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0.8\общая\НА_САЙТ!\"/>
    </mc:Choice>
  </mc:AlternateContent>
  <bookViews>
    <workbookView xWindow="0" yWindow="0" windowWidth="19200" windowHeight="10995" tabRatio="486"/>
  </bookViews>
  <sheets>
    <sheet name="632-д" sheetId="1" r:id="rId1"/>
  </sheets>
  <definedNames>
    <definedName name="_xlnm._FilterDatabase" localSheetId="0" hidden="1">'632-д'!$A$23:$AA$158</definedName>
    <definedName name="_xlnm.Print_Area" localSheetId="0">'632-д'!$A$2:$AA$158</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<sst xmlns="http://schemas.openxmlformats.org/spreadsheetml/2006/main" count="2080" uniqueCount="1118">
  <si>
    <t>Номер плана в ФГИС ЕРП</t>
  </si>
  <si>
    <t>Наименование прокуратуры</t>
  </si>
  <si>
    <t xml:space="preserve">Прокуратура Республики Саха (Якутия) </t>
  </si>
  <si>
    <t>Дата выгрузки из системы ФГИС ЕРП</t>
  </si>
  <si>
    <t>01.10.2020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</si>
  <si>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</si>
  <si>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</si>
  <si>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</si>
  <si>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</si>
  <si>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</si>
  <si>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</si>
  <si>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</si>
  <si>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</si>
  <si>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</si>
  <si>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</si>
  <si>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</si>
  <si>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</si>
  <si>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</si>
  <si>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</si>
  <si>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</si>
  <si>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</si>
  <si>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</si>
  <si>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</si>
  <si>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</si>
  <si>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</si>
  <si>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</si>
  <si>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</si>
  <si>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</si>
  <si>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</si>
  <si>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</si>
  <si>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</si>
  <si>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</si>
  <si>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</si>
  <si>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</si>
  <si>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</si>
  <si>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</si>
  <si>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</si>
  <si>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</si>
  <si>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</si>
  <si>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</si>
  <si>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</si>
  <si>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</si>
  <si>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</si>
  <si>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</si>
  <si>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</si>
  <si>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</si>
  <si>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</si>
  <si>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</si>
  <si>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2021029312</t>
  </si>
  <si>
    <t>Управление Федеральной службы по надзору в сфере защиты прав потребителей и благополучия человека по Республике Саха (Якутия)</t>
  </si>
  <si>
    <t>2021</t>
  </si>
  <si>
    <t>Соблюдение требований санитарно-эпидемиологического законодательства РФ, соблюдение требований технических регламентов</t>
  </si>
  <si>
    <t>20</t>
  </si>
  <si>
    <t>Выездная</t>
  </si>
  <si>
    <t>03.03.2003</t>
  </si>
  <si>
    <t>12.10.2017</t>
  </si>
  <si>
    <t>1402013139</t>
  </si>
  <si>
    <t>1031400016416</t>
  </si>
  <si>
    <t>МУНИЦИПАЛЬНОЕ БЮДЖЕТНОЕ ОБЩЕОБРАЗОВАТЕЛЬНОЕ УЧРЕЖДЕНИЕ "СРЕДНЯЯ ОБЩЕОБРАЗОВАТЕЛЬНАЯ ШКОЛА № 36 Г. ТОММОТ" МО "АЛДАНСКИЙ РАЙОН"</t>
  </si>
  <si>
    <t>678953, Алданский район, г. Томмот, ул. Раицкого, 10 Лесная, д.9</t>
  </si>
  <si>
    <t>678956, респ Саха якутия, город Томмот, улус Алданский, улица Раицкого (Алексеевск Мкр.), 10</t>
  </si>
  <si>
    <t>142105100572</t>
  </si>
  <si>
    <t>абз.9 Перечня видов деятельности в сфере здравоохранения, сфере образования и социальной сфере, осуществляемых юридическими лицами и индивидуальными предпринимателями, в отношении которых плановые проверки проводятся с установленной периодичностью, утв. Постановлением Правительства РФ от 23.11.2009 №944 (Предоставление социальных услуг с обеспечением проживания)</t>
  </si>
  <si>
    <t>16.11.1994</t>
  </si>
  <si>
    <t>28.10.2019</t>
  </si>
  <si>
    <t>1402006903</t>
  </si>
  <si>
    <t>1021400521702</t>
  </si>
  <si>
    <t>ГОСУДАРСТВЕННОЕ БЮДЖЕТНОЕ УЧРЕЖДЕНИЕ РЕСПУБЛИКИ САХА (ЯКУТИЯ) "ТОММОТСКИЙ ПСИХОНЕВРОЛОГИЧЕСКИЙ ИНТЕРНАТ"</t>
  </si>
  <si>
    <t>678953, Алданский район, г. Томмот, ул. Нагорная, 20 г. Алдан, ул. 26 Пикет,  д.59</t>
  </si>
  <si>
    <t>678955, респ Саха якутия, город Томмот, улус Алданский, улица Нагорная, 20</t>
  </si>
  <si>
    <t>142105100573</t>
  </si>
  <si>
    <t>абз.7 Перечня видов деятельности в сфере здравоохранения, сфере образования и социальной сфере, осуществляемых юридическими лицами и индивидуальными предпринимателями, в отношении которых плановые проверки проводятся с установленной периодичностью, утв. Постановлением Правительства РФ от 23.11.2009 №944 (Основное общее и среднее (полное) общее образование)</t>
  </si>
  <si>
    <t>20.02.2004</t>
  </si>
  <si>
    <t>22.12.2003</t>
  </si>
  <si>
    <t>30.05.2019</t>
  </si>
  <si>
    <t>1402014196</t>
  </si>
  <si>
    <t>1031400020123</t>
  </si>
  <si>
    <t>ГОСУДАРСТВЕННОЕ КАЗЕННОЕ УЧРЕЖДЕНИЕ РЕСПУБЛИКИ САХА (ЯКУТИЯ) "АЛДАНСКИЙ СОЦИАЛЬНО-РЕАБИЛИТАЦИОННЫЙ ЦЕНТР ДЛЯ НЕСОВЕРШЕННОЛЕТНИХ"</t>
  </si>
  <si>
    <t>678906, Алданский район, с. Верхний Куранах, ул. Нагорная, д.1</t>
  </si>
  <si>
    <t>678900, респ Саха якутия, город Алдан, улус Алданский, улица Билибина, 26 А</t>
  </si>
  <si>
    <t>142105100578</t>
  </si>
  <si>
    <t>29.08.2007</t>
  </si>
  <si>
    <t>30.03.2020</t>
  </si>
  <si>
    <t>1435191592</t>
  </si>
  <si>
    <t>1071435012439</t>
  </si>
  <si>
    <t>АКЦИОНЕРНОЕ ОБЩЕСТВО "ТЕПЛОЭНЕРГОСЕРВИС"</t>
  </si>
  <si>
    <t>Документарная и выездная</t>
  </si>
  <si>
    <t>678953, Алданский район, г. Томмот, мкр. Дивный мкр. Солнечный пгт. Нижний Куранах Окраина поселка Лесополоса промзона Школьная, 1 Шахтерская, 1 п. Верхний Куранах, Окраина поселка г. Томмот, ул. Шахтерская лесополоса Торговая Трудовая пгт. Ленинский, лесополоса г. Алдан, ул. Калинина Якутская Заортосалинская 2-й Квартал мкр. ЯЦИК, Хвойная мкр. Геолог лесополоса Достовалова пер. Дорожный Заортосалинская, 1 Калинина, 1 Хвойная, 1 пер. Кедровый, 1 пер. Незаметный, 12 1 Октябрьская, 1 Гагарина, 1 Достовалова, 1 Билибина, 1 Заортосалинская, 1 Мегино-Кангалаская, 1 пер. Дорожный, 1 г. Томмот, Окраина города мкр. Алексеевск лесополоса мкр. Синегорье, лесополоса мкр. Синегорье Нагорная, 1 мкр. Дивный, лесополоса г. Томмот п. Ыллымах, Окраина поселка п. Якокит, окраина поселка пгт. Ленинский, окраина поселка лесополоса п. Лебединый, Лесополоса п. Большой Нимныр, лесополоса Центральная с. Кутана, Лесополоса с. Хатыстыр, Лесополоса Школьная Центральная с. Чагда, Лесополоса пгт. Ленинский, ул. Самодумовская п. Верхний Куранах, ул. Трудовая, 1 п. Якокит г. Томмот, ул. Центральная, 12 с. Якокут п. Ыллымах Центральная с. Улуу с. Кутана, ул. Школьная, 1 с. Чагда</t>
  </si>
  <si>
    <t>677001, респ Саха якутия, город Якутск, переулок Энергетиков, дом 1"а"</t>
  </si>
  <si>
    <t>142105100579</t>
  </si>
  <si>
    <t>29.03.2017</t>
  </si>
  <si>
    <t>1402013298</t>
  </si>
  <si>
    <t>1031400016394</t>
  </si>
  <si>
    <t>МУНИЦИПАЛЬНОЕ БЮДЖЕТНОЕ ОБЩЕОБРАЗОВАТЕЛЬНОЕ УЧРЕЖДЕНИЕ "СРЕДНЯЯ ОБЩЕОБРАЗОВАТЕЛЬНАЯ ШКОЛА № 23 Г. ТОММОТ" МО "АЛДАНСКИЙ РАЙОН"</t>
  </si>
  <si>
    <t>678955, Алданский район, г. Томмот, ул. Зеленая, 1</t>
  </si>
  <si>
    <t>678955, респ Саха якутия, город Томмот, улус Алданский, улица Зеленая (Синегорье Мкр.), 1</t>
  </si>
  <si>
    <t>142105100581</t>
  </si>
  <si>
    <t>29.09.2017</t>
  </si>
  <si>
    <t>1402014260</t>
  </si>
  <si>
    <t>1041400016030</t>
  </si>
  <si>
    <t>МУНИЦИПАЛЬНОЕ БЮДЖЕТНОЕ ОБЩЕОБРАЗОВАТЕЛЬНОЕ УЧРЕЖДЕНИЕ - АЛДАНСКИЙ ЛИЦЕЙ МУНИЦИПАЛЬНОГО ОБРАЗОВАНИЯ "АЛДАНСКИЙ РАЙОН" РС(Я)</t>
  </si>
  <si>
    <t>678900, Алданский район, г. Алдан, ул. Пролетарская, 1а</t>
  </si>
  <si>
    <t>678900, респ Саха якутия, город Алдан, улус Алданский, улица Пролетарская, 1 А</t>
  </si>
  <si>
    <t>142105100582</t>
  </si>
  <si>
    <t>23.10.2017</t>
  </si>
  <si>
    <t>1402014372</t>
  </si>
  <si>
    <t>1041400016118</t>
  </si>
  <si>
    <t>МУНИЦИПАЛЬНОЕ КАЗЕННОЕ ОБЩЕОБРАЗОВАТЕЛЬНОЕ УЧРЕЖДЕНИЕ "СРЕДНЯЯ ОБЩЕОБРАЗОВАТЕЛЬНАЯ ШКОЛА № 25 С.БОЛЬШОЙ НИМНЫР" МО "АЛДАНСКИЙ РАЙОН"</t>
  </si>
  <si>
    <t>678942, Алданский район, п. Большой Нимныр, ул. Дорожная, 1</t>
  </si>
  <si>
    <t>678942, респ Саха якутия, поселок Большой Нимныр, улус Алданский, улица Дорожная, 1</t>
  </si>
  <si>
    <t>142105100585</t>
  </si>
  <si>
    <t>03.03.1995</t>
  </si>
  <si>
    <t>26.04.2017</t>
  </si>
  <si>
    <t>1404001805</t>
  </si>
  <si>
    <t>1021400565779</t>
  </si>
  <si>
    <t>ГОСУДАРСТВЕННОЕ БЮДЖЕТНОЕ УЧРЕЖДЕНИЕ РЕСПУБЛИКИ САХА(ЯКУТИЯ) "АМГИНСКАЯ ЦЕНТРАЛЬНАЯ РАЙОННАЯ БОЛЬНИЦА"</t>
  </si>
  <si>
    <t>678600, Амгинский район, с. Амга, ул. Партизанская, 2 Центральная, 9 с. Мяндиги, ул. Первоцелинников, 20 с. Болугур, ул. Березовая, 1 с. Чакыр, ул. Ленина, 20 п. Чапчылган, ул. Красноармейская, 30 с. Оннес, ул. Интернациональная, 21 с. Михайловка, ул. Поисеева, 21 с. Бетюнцы, ул. Набережная, 3 с. Алтанцы, ул. Мира, 6 с. Сатагай, ул. Партизанская, 2 с. Покровка, ул. Березовая, 1 с. Сэргэ-Бэс, ул. Первая, 25 с. Сулгаччы, ул. М. Харачана с. Эмиссы, ул. Набережная, 1</t>
  </si>
  <si>
    <t>678600, респ Саха якутия, село Амга, улус Амгинский, улица Партизанская, 2</t>
  </si>
  <si>
    <t>142105100586</t>
  </si>
  <si>
    <t>02.12.2019</t>
  </si>
  <si>
    <t>31.12.2002</t>
  </si>
  <si>
    <t>05.03.2018</t>
  </si>
  <si>
    <t>27.12.2002</t>
  </si>
  <si>
    <t>26.10.2018</t>
  </si>
  <si>
    <t>1404003312</t>
  </si>
  <si>
    <t>1021400565977</t>
  </si>
  <si>
    <t>МУНИЦИПАЛЬНОЕ БЮДЖЕТНОЕ ОБЩЕОБРАЗОВАТЕЛЬНОЕ УЧРЕЖДЕНИЕ "АМГИНО-НАХАРИНСКАЯ СРЕДНЯЯ ОБЩЕОБРАЗОВАТЕЛЬНАЯ ШКОЛА ИМЕНИ П.И.ЯКОВЛЕВА" МУНИЦИПАЛЬНОГО РАЙОНА "АМГИНСКИЙ УЛУС (РАЙОН)"</t>
  </si>
  <si>
    <t>678612, Амгинский район, с. Оннес, ул. Пушкина, д.8</t>
  </si>
  <si>
    <t>678612, респ Саха якутия, село Оннес, улус Амгинский, улица Пушкина, дом 8</t>
  </si>
  <si>
    <t>142105100592</t>
  </si>
  <si>
    <t>26.04.2019</t>
  </si>
  <si>
    <t>1404003584</t>
  </si>
  <si>
    <t>1021400566175</t>
  </si>
  <si>
    <t>МУНИЦИПАЛЬНОЕ БЮДЖЕТНОЕ ОБЩЕОБРАЗОВАТЕЛЬНОЕ УЧРЕЖДЕНИЕ "БОЛУГУРСКАЯ СРЕДНЯЯ ОБЩЕОБРАЗОВАТЕЛЬНАЯ ШКОЛА С УГЛУБЛЕННЫМ ИЗУЧЕНИЕМ ОТДЕЛЬНЫХ ПРЕДМЕТОВ" МУНИЦИПАЛЬНОГО РАЙОНА "АМГИНСКИЙ УЛУС (РАЙОН)"</t>
  </si>
  <si>
    <t>678611, Амгинский район, с. Болугур, ул. Крупской, д. 6</t>
  </si>
  <si>
    <t>678611, респ Саха якутия, село Болугур, улус Амгинский, улица Крупской, 6</t>
  </si>
  <si>
    <t>142105100593</t>
  </si>
  <si>
    <t>абз.6 Перечня видов деятельности в сфере здравоохранения, сфере образования и социальной сфере, осуществляемых юридическими лицами и индивидуальными предпринимателями, в отношении которых плановые проверки проводятся с установленной периодичностью, утв. Постановлением Правительства РФ от 23.11.2009 №944 (Дошкольное и начальное общее образование)</t>
  </si>
  <si>
    <t>30.12.2002</t>
  </si>
  <si>
    <t>06.11.2018</t>
  </si>
  <si>
    <t>1404003440</t>
  </si>
  <si>
    <t>1021400566087</t>
  </si>
  <si>
    <t>МУНИЦИПАЛЬНОЕ БЮДЖЕТНОЕ ДОШКОЛЬНОЕ ОБРАЗОВАТЕЛЬНОЕ УЧРЕЖДЕНИЕ "ЦЕНТР РАЗВИТИЯ РЕБЕНКА - ДЕТСКИЙ САД "САРДААНА" МУНИЦИПАЛЬНОГО РАЙОНА "АМГИНСКИЙ УЛУС (РАЙОН)"</t>
  </si>
  <si>
    <t>678600, Амгинский район, с. Амга, ул. Мира, д.27/1</t>
  </si>
  <si>
    <t>678600, респ Саха якутия, село Амга, улус Амгинский, улица Мира, 27 1</t>
  </si>
  <si>
    <t>142105100594</t>
  </si>
  <si>
    <t>24.09.2018</t>
  </si>
  <si>
    <t>1404003520</t>
  </si>
  <si>
    <t>1021400566120</t>
  </si>
  <si>
    <t>МУНИЦИПАЛЬНОЕ БЮДЖЕТНОЕ ДОШКОЛЬНОЕ ОБРАЗОВАТЕЛЬНОЕ УЧРЕЖДЕНИЕ "ЦЕНТР РАЗВИТИЯ РЕБЕНКА - ДЕТСКИЙ САД "РАДУГА" МУНИЦИПАЛЬНОГО РАЙОНА "АМГИНСКИЙ УЛУС (РАЙОН)"</t>
  </si>
  <si>
    <t>678600, Амгинский район, с. Амга, ул. Курашова, д.6</t>
  </si>
  <si>
    <t>678600, респ Саха якутия, село Амга, улус Амгинский, улица Курашова, 6</t>
  </si>
  <si>
    <t>142105100595</t>
  </si>
  <si>
    <t>15.02.1995</t>
  </si>
  <si>
    <t>13.09.2017</t>
  </si>
  <si>
    <t>1404001467</t>
  </si>
  <si>
    <t>1021400565537</t>
  </si>
  <si>
    <t>МУНИЦИПАЛЬНОЕ БЮДЖЕТНОЕ УЧРЕЖДЕНИЕ ДОПОЛНИТЕЛЬНОГО ОБРАЗОВАНИЯ "АМГИНСКАЯ ДЕТСКО-ЮНОШЕСКАЯ СПОРТИВНАЯ ШКОЛА ИМЕНИ Н.ЗАХАРОВА-САХААЧЧА" МУНИЦИПАЛЬНОГО РАЙОНА "АМГИНСКИЙ УЛУС (РАЙОН)"</t>
  </si>
  <si>
    <t>678600, Амгинский район, с. Амга, ул. Ш.Полянского, д. 38 2км трассы с. Амга-Н.Бестях с. Бетюнь, ул. М.Нестерева, 59</t>
  </si>
  <si>
    <t>678600, респ Саха якутия, село Амга, улус Амгинский, улица Ш.полянского, дом 38</t>
  </si>
  <si>
    <t>142105100599</t>
  </si>
  <si>
    <t>01.12.2000</t>
  </si>
  <si>
    <t>10.02.2016</t>
  </si>
  <si>
    <t>1407004466</t>
  </si>
  <si>
    <t>1021400590309</t>
  </si>
  <si>
    <t>МУНИЦИПАЛЬНОЕ БЮДЖЕТНОЕ ОБЩЕОБРАЗОВАТЕЛЬНОЕ УЧРЕЖДЕНИЕ "БОТУЛИНСКАЯ СРЕДНЯЯ ОБЩЕОБРАЗОВАТЕЛЬНАЯ ШКОЛА" МУНИЦИПАЛЬНОГО РАЙОНА "ВЕРХНЕВИЛЮЙСКИЙ УЛУС (РАЙОН)" РЕСПУБЛИКИ САХА (ЯКУТИЯ)</t>
  </si>
  <si>
    <t>678245, Верхневилюйский район, с. Ботулу, ул. Центральная, 17/1</t>
  </si>
  <si>
    <t>678245, респ Саха якутия, село Ботулу, улус Верхневилюйский, улица Центральная, 17 1</t>
  </si>
  <si>
    <t>142105100604</t>
  </si>
  <si>
    <t>15.06.2001</t>
  </si>
  <si>
    <t>01.03.2017</t>
  </si>
  <si>
    <t>1407004963</t>
  </si>
  <si>
    <t>1021400591057</t>
  </si>
  <si>
    <t>МУНИЦИПАЛЬНОЕ БЮДЖЕТНОЕ УЧРЕЖДЕНИЕ ДОПОЛНИТЕЛЬНОГО ОБРАЗОВАНИЯ "ДЕТСКО-ЮНОШЕСКАЯ СПОРТИВНАЯ ШКОЛА" МУНИЦИПАЛЬНОГО РАЙОНА "ВЕРХНЕВИЛЮЙСКИЙ УЛУС (РАЙОН)" РЕСПУБЛИКИ САХА (ЯКУТИЯ)</t>
  </si>
  <si>
    <t>678230, Верхневилюйский район, с. Андреевское, ул. М.Потарова, 12</t>
  </si>
  <si>
    <t>678230, респ Саха якутия, село Андреевский, улус Верхневилюйский, улица М.потаповой, 12</t>
  </si>
  <si>
    <t>142105100605</t>
  </si>
  <si>
    <t>16.03.2001</t>
  </si>
  <si>
    <t>07.04.2015</t>
  </si>
  <si>
    <t>1407004794</t>
  </si>
  <si>
    <t>1021400590420</t>
  </si>
  <si>
    <t>МУНИЦИПАЛЬНОЕ БЮДЖЕТНОЕ ДОШКОЛЬНОЕ ОБРАЗОВАТЕЛЬНОЕ УЧРЕЖДЕНИЕ "ДЕТСКИЙ САД "КУНЧЭЭН" МУНИЦИПАЛЬНОГО РАЙОНА "ВЕРХНЕВИЛЮЙСКИЙ УЛУС (РАЙОН)" РЕСПУБЛИКИ САХА (ЯКУТИЯ)</t>
  </si>
  <si>
    <t>678241, Верхневилюйский район, с. Сайылык, ул. им. Степанова В.И.-Бучугураса, 4</t>
  </si>
  <si>
    <t>678241, респ Саха якутия, село Сайылык, улус Верхневилюйский, улица Им Степанова В.и.-Бучугураса, 4</t>
  </si>
  <si>
    <t>142105100606</t>
  </si>
  <si>
    <t>26.04.2001</t>
  </si>
  <si>
    <t>11.04.2016</t>
  </si>
  <si>
    <t>1407004346</t>
  </si>
  <si>
    <t>1021400590870</t>
  </si>
  <si>
    <t>МУНИЦИПАЛЬНОЕ БЮДЖЕТНОЕ ОБЩЕОБРАЗОВАТЕЛЬНОЕ УЧРЕЖДЕНИЕ "ОРОСУНСКАЯ СРЕДНЯЯ ОБЩЕОБРАЗОВАТЕЛЬНАЯ ШКОЛА" МУНИЦИПАЛЬНОГО РАЙОНА "ВЕРХНЕВИЛЮЙСКИЙ УЛУС (РАЙОН)" РЕСПУБЛИКИ САХА (ЯКУТИЯ)</t>
  </si>
  <si>
    <t>678246, Верхневилюйский район, с. Оросу, ул. Советская, 27</t>
  </si>
  <si>
    <t>678246, респ Саха якутия, село Оросу, улус Верхневилюйский, улица Советская, 27</t>
  </si>
  <si>
    <t>142105100607</t>
  </si>
  <si>
    <t>23.01.2006</t>
  </si>
  <si>
    <t>03.07.2013</t>
  </si>
  <si>
    <t>1407006008</t>
  </si>
  <si>
    <t>1061407000225</t>
  </si>
  <si>
    <t>МУНИЦИПАЛЬНОЕ БЮДЖЕТНОЕ УЧРЕЖДЕНИЕ ДОПОЛНИТЕЛЬНОГО ОБРАЗОВАНИЯ "ВЕРХНЕВИЛЮЙСКАЯ ДЕТСКАЯ ШКОЛА ИСКУССТВ ИМЕНИ Н.И. БОЙЛОХОВА" МУНИЦИПАЛЬНОГО РАЙОНА "ВЕРХНЕВИЛЮЙСКИЙ УЛУС (РАЙОН)" РЕСПУБЛИКИ САХА (ЯКУТИЯ)</t>
  </si>
  <si>
    <t>678230, Верхневилюйский район, с. Верхневилюйск, ул. Октябрьская, 9а</t>
  </si>
  <si>
    <t>678230, респ Саха якутия, село Верхневилюйск, улус Верхневилюйский, улица Октябрьская, дом 9 КОРПУС А</t>
  </si>
  <si>
    <t>142105100608</t>
  </si>
  <si>
    <t>24.10.2000</t>
  </si>
  <si>
    <t>31.05.2018</t>
  </si>
  <si>
    <t>1407004321</t>
  </si>
  <si>
    <t>1021400590200</t>
  </si>
  <si>
    <t>МУНИЦИПАЛЬНОЕ КАЗЕННОЕ УЧРЕЖДЕНИЕ "ЦЕНТР ПОМОЩИ ДЕТЯМ-СИРОТАМ И ДЕТЯМ, ОСТАВШИМСЯ БЕЗ ПОПЕЧЕНИЯ РОДИТЕЛЕЙ ИМЕНИ И.И.СЕДАЛИЩЕВА" МУНИЦИПАЛЬНОГО РАЙОНА "ВЕРХНЕВИЛЮЙСКИЙ УЛУС (РАЙОН)" РЕСПУБЛИКИ САХА (ЯКУТИЯ)</t>
  </si>
  <si>
    <t>678230, Верхневилюйский район, с. Верхневилюйск, ул. Советская, 17</t>
  </si>
  <si>
    <t>678230, респ Саха якутия, село Верхневилюйск, улус Верхневилюйский, улица Советская, 17</t>
  </si>
  <si>
    <t>142105100609</t>
  </si>
  <si>
    <t>16.04.2001</t>
  </si>
  <si>
    <t>22.12.2017</t>
  </si>
  <si>
    <t>1407004459</t>
  </si>
  <si>
    <t>1021400590793</t>
  </si>
  <si>
    <t>МУНИЦИПАЛЬНОЕ БЮДЖЕТНОЕ ОБЩЕОБРАЗОВАТЕЛЬНОЕ УЧРЕЖДЕНИЕ "ОНХОЙСКАЯ ОСНОВНАЯ ОБЩЕОБРАЗОВАТЕЛЬНАЯ ШКОЛА ИМ. С.П.ФЕДОТОВА" МУНИЦИПАЛЬНОГО РАЙОНА "ВЕРХНЕВИЛЮЙСКИЙ УЛУС (РАЙОН)" РЕСПУБЛИКИ САХА (ЯКУТИЯ)</t>
  </si>
  <si>
    <t>678238, Верхневилюйский район, с. Липпе-Атах, ул. Центральная, 37/3</t>
  </si>
  <si>
    <t>678238, респ Саха якутия, село Липпе-Атах, улус Верхневилюйский, улица Центральная, дом 6</t>
  </si>
  <si>
    <t>142105100610</t>
  </si>
  <si>
    <t>15.03.2001</t>
  </si>
  <si>
    <t>1407004610</t>
  </si>
  <si>
    <t>1021400590804</t>
  </si>
  <si>
    <t>МУНИЦИПАЛЬНОЕ БЮДЖЕТНОЕ ДОШКОЛЬНОЕ ОБРАЗОВАТЕЛЬНОЕ УЧРЕЖДЕНИЕ "ДЕТСКИЙ САД "ЧЭЧИР" МУНИЦИПАЛЬНОГО РАЙОНА "ВЕРХНЕВИЛЮЙСКИЙ УЛУС (РАЙОН)" РЕСПУБЛИКИ САХА (ЯКУТИЯ)</t>
  </si>
  <si>
    <t>678238, Верхневилюйский район, с. Липпе-Атах, ул. Центральная, 29а</t>
  </si>
  <si>
    <t>678238, респ Саха якутия, село Липпе-Атах, улус Верхневилюйский, улица Центральная, 29 А</t>
  </si>
  <si>
    <t>142105100611</t>
  </si>
  <si>
    <t>04.02.2015</t>
  </si>
  <si>
    <t>1407004635</t>
  </si>
  <si>
    <t>1021400590639</t>
  </si>
  <si>
    <t>МУНИЦИПАЛЬНОЕ БЮДЖЕТНОЕ ДОШКОЛЬНОЕ ОБРАЗОВАТЕЛЬНОЕ УЧРЕЖДЕНИЕ "ЦЕНТР РАЗВИТИЯ РЕБЕНКА - ДЕТСКИЙ САД № 3 "УРУЙЭЧЭЭН" МУНИЦИПАЛЬНОГО РАЙОНА "ВЕРХНЕВИЛЮЙСКИЙ УЛУС (РАЙОН)" РЕСПУБЛИКИ САХА (ЯКУТИЯ)"</t>
  </si>
  <si>
    <t>678230, Верхневилюйский район, с. Верхневилюйск, ул. Октябрьская, 56</t>
  </si>
  <si>
    <t>678230, респ Саха якутия, село Верхневилюйск, улус Верхневилюйский, улица Октябрьская, 56</t>
  </si>
  <si>
    <t>142105100612</t>
  </si>
  <si>
    <t>08.06.2015</t>
  </si>
  <si>
    <t>1407004755</t>
  </si>
  <si>
    <t>1021400590529</t>
  </si>
  <si>
    <t>МУНИЦИПАЛЬНОЕ БЮДЖЕТНОЕ ДОШКОЛЬНОЕ ОБРАЗОВАТЕЛЬНОЕ УЧРЕЖДЕНИЕ "ДЕТСКИЙ САД № 6 КОМБИНИРОВАННОГО ВИДА "СОЛНЫШКО" МУНИЦИПАЛЬНОГО РАЙОНА "ВЕРХНЕВИЛЮЙСКИЙ УЛУС (РАЙОН)" РЕСПУБЛИКИ САХА (ЯКУТИЯ)</t>
  </si>
  <si>
    <t>678230, Верхневилюйский район, с. Верхневилюйск, ул. Интернациональная, 18</t>
  </si>
  <si>
    <t>678230, респ Саха якутия, село Верхневилюйск, улус Верхневилюйский, улица Интернациональная, 18</t>
  </si>
  <si>
    <t>142105100613</t>
  </si>
  <si>
    <t>15.03.2016</t>
  </si>
  <si>
    <t>1407004723</t>
  </si>
  <si>
    <t>1021400590287</t>
  </si>
  <si>
    <t>МУНИЦИПАЛЬНОЕ БЮДЖЕТНОЕ ДОШКОЛЬНОЕ ОБРАЗОВАТЕЛЬНОЕ УЧРЕЖДЕНИЕ "ДЕТСКИЙ САД № 4 КОМБИНИРОВАННОГО ВИДА "САРДААНА" МУНИЦИПАЛЬНОГО РАЙОНА "ВЕРХНЕВИЛЮЙСКИЙ УЛУС (РАЙОН)" РЕСПУБЛИКИ САХА (ЯКУТИЯ)</t>
  </si>
  <si>
    <t>678230, Верхневилюйский район, с. Верхневилюйск, ул. Зеленая, 8</t>
  </si>
  <si>
    <t>678230, респ Саха якутия, село Андреевский, улус Верхневилюйский, улица Зеленая, дом 8</t>
  </si>
  <si>
    <t>142105100614</t>
  </si>
  <si>
    <t>12.04.2001</t>
  </si>
  <si>
    <t>29.02.2016</t>
  </si>
  <si>
    <t>1407004353</t>
  </si>
  <si>
    <t>1021400590782</t>
  </si>
  <si>
    <t>МУНИЦИПАЛЬНОЕ БЮДЖЕТНОЕ ОБЩЕОБРАЗОВАТЕЛЬНОЕ УЧРЕЖДЕНИЕ "ДЮЛЛЮКИНСКАЯ СРЕДНЯЯ ОБЩЕОБРАЗОВАТЕЛЬНАЯ ШКОЛА" МУНИЦИПАЛЬНОГО РАЙОНА "ВЕРХНЕВИЛЮЙСКИЙ УЛУС (РАЙОН)" РЕСПУБЛИКИ САХА (ЯКУТИЯ)</t>
  </si>
  <si>
    <t>678240, Верхневилюйский район, с. Дюллюкю, ул. Центральная, 1</t>
  </si>
  <si>
    <t>678240, респ Саха якутия, село Дюллюкю, улус Верхневилюйский, улица Центральная, 1</t>
  </si>
  <si>
    <t>142105100615</t>
  </si>
  <si>
    <t>1407004716</t>
  </si>
  <si>
    <t>1021400590925</t>
  </si>
  <si>
    <t>МУНИЦИПАЛЬНОЕ БЮДЖЕТНОЕ ДОШКОЛЬНОЕ ОБРАЗОВАТЕЛЬНОЕ УЧРЕЖДЕНИЕ "ДЮЛЛЮКИНСКИЙ ЦЕНТР РАЗВИТИЯ РЕБЕНКА - ДЕТСКИЙ САД "КУСТУК" МУНИЦИПАЛЬНОГО РАЙОНА "ВЕРХНЕВИЛЮЙСКИЙ УЛУС (РАЙОН)" РЕСПУБЛИКИ САХА (ЯКУТИЯ)</t>
  </si>
  <si>
    <t>678240, Верхневилюйский район, с. Дюллюкю, ул. Чыыйык, 11</t>
  </si>
  <si>
    <t>678240, респ Саха якутия, село Дюллюкю, улус Верхневилюйский, улица Чыыйык, 11</t>
  </si>
  <si>
    <t>142105100616</t>
  </si>
  <si>
    <t>14.06.2001</t>
  </si>
  <si>
    <t>06.03.2017</t>
  </si>
  <si>
    <t>1407004360</t>
  </si>
  <si>
    <t>1021400590364</t>
  </si>
  <si>
    <t>МУНИЦИПАЛЬНОЕ БЮДЖЕТНОЕ ОБЩЕОБРАЗОВАТЕЛЬНОЕ УЧРЕЖДЕНИЕ "БАЛАГАННАХСКАЯ ОСНОВНАЯ ОБЩЕОБРАЗОВАТЕЛЬНАЯ ШКОЛА" МУНИЦИПАЛЬНОГО РАЙОНА "ВЕРХНЕВИЛЮЙСКИЙ УЛУС (РАЙОН)" РЕСПУБЛИКИ САХА (ЯКУТИЯ)</t>
  </si>
  <si>
    <t>678234, Верхневилюйский район, с. Балаганнах, ул. Руфа Кардашевского,  д. 1</t>
  </si>
  <si>
    <t>678234, респ Саха якутия, село Балаганнах, улус Верхневилюйский, улица Руфа Кардашевского, 1</t>
  </si>
  <si>
    <t>142105100617</t>
  </si>
  <si>
    <t>17.04.2001</t>
  </si>
  <si>
    <t>17.10.2017</t>
  </si>
  <si>
    <t>1407004554</t>
  </si>
  <si>
    <t>1021400590551</t>
  </si>
  <si>
    <t>МУНИЦИПАЛЬНОЕ БЮДЖЕТНОЕ ОБЩЕОБРАЗОВАТЕЛЬНОЕ УЧРЕЖДЕНИЕ "БЫРАКАНСКАЯ ОСНОВНАЯ ОБЩЕОБРАЗОВАТЕЛЬНАЯ ШКОЛА" МУНИЦИПАЛЬНОГО РАЙОНА "ВЕРХНЕВИЛЮЙСКИЙ УЛУС (РАЙОН)" РЕСПУБЛИКИ САХА (ЯКУТИЯ)</t>
  </si>
  <si>
    <t>678248, Верхневилюйский район, с. Быракан, ул. Им Т.А.Васильева, д. 12</t>
  </si>
  <si>
    <t>678248, респ Саха якутия, село Быракан, улус Верхневилюйский, улица Им Т.а.васильева, 12</t>
  </si>
  <si>
    <t>142105100618</t>
  </si>
  <si>
    <t>18.04.2001</t>
  </si>
  <si>
    <t>07.04.2017</t>
  </si>
  <si>
    <t>1407004385</t>
  </si>
  <si>
    <t>1021400590562</t>
  </si>
  <si>
    <t>МУНИЦИПАЛЬНОЕ БЮДЖЕТНОЕ ОБЩЕОБРАЗОВАТЕЛЬНОЕ УЧРЕЖДЕНИЕ "МЭЙИКСКАЯ ОСНОВНАЯ ОБЩЕОБРАЗОВАТЕЛЬНАЯ ШКОЛА" МУНИЦИПАЛЬНОГО РАЙОНА "ВЕРХНЕВИЛЮЙСКИЙ УЛУС (РАЙОН)" РЕСПУБЛИКИ САХА (ЯКУТИЯ)</t>
  </si>
  <si>
    <t>678241, Верхневилюйский район, с. Сайылык, ул. Им Степанова В.И.-Бучугураса, д. 5</t>
  </si>
  <si>
    <t>678241, респ Саха якутия, село Сайылык, улус Верхневилюйский, улица Им Степанова В.и.-Бучугураса, 5</t>
  </si>
  <si>
    <t>142105100619</t>
  </si>
  <si>
    <t>19.04.2001</t>
  </si>
  <si>
    <t>23.09.2016</t>
  </si>
  <si>
    <t>1407004441</t>
  </si>
  <si>
    <t>1021400590903</t>
  </si>
  <si>
    <t>МУНИЦИПАЛЬНОЕ БЮДЖЕТНОЕ ОБЩЕОБРАЗОВАТЕЛЬНОЕ УЧРЕЖДЕНИЕ "ВЕРХНЕВИЛЮЙСКАЯ СРЕДНЯЯ ОБЩЕОБРАЗОВАТЕЛЬНАЯ ШКОЛА № 2 ИМЕНИ М.Т. ЕГОРОВА С ЕСТЕСТВЕННО - НАУЧНЫМ НАПРАВЛЕНИЕМ" МУНИЦИПАЛЬНОГО РАЙОНА "ВЕРХНЕВИЛЮЙСКИЙ УЛУС (РАЙОН)" РЕСПУБЛИКИ САХА (ЯКУТИЯ)</t>
  </si>
  <si>
    <t>678230, Верхневилюйский район, с. Верхневилюйск, ул. Героя Васильева, 47</t>
  </si>
  <si>
    <t>678230, респ Саха якутия, село Верхневилюйск, улус Верхневилюйский, улица Г.васильева, 47</t>
  </si>
  <si>
    <t>142105100620</t>
  </si>
  <si>
    <t>10.11.1999</t>
  </si>
  <si>
    <t>11.11.2015</t>
  </si>
  <si>
    <t>1407004219</t>
  </si>
  <si>
    <t>1021400590320</t>
  </si>
  <si>
    <t>МУНИЦИПАЛЬНОЕ БЮДЖЕТНОЕ ОБЩЕОБРАЗОВАТЕЛЬНОЕ УЧРЕЖДЕНИЕ "НАМСКАЯ СРЕДНЯЯ ОБЩЕОБРАЗОВАТЕЛЬНАЯ ШКОЛА ИМЕНИ П.Н. ТОБУРОКОВА" МУНИЦИПАЛЬНОГО РАЙОНА "ВЕРХНЕВИЛЮЙСКИЙ УЛУС (РАЙОН)" РЕСПУБЛИКИ САХА (ЯКУТИЯ)</t>
  </si>
  <si>
    <t>678234, Верхневилюйский район, с. Хомустах, ул. Хомустахская, 2</t>
  </si>
  <si>
    <t>678234, респ Саха якутия, село Хомустах, улус Верхневилюйский, улица Хомустахская, 2</t>
  </si>
  <si>
    <t>142105100621</t>
  </si>
  <si>
    <t>01.12.2015</t>
  </si>
  <si>
    <t>1407004402</t>
  </si>
  <si>
    <t>1021400590474</t>
  </si>
  <si>
    <t>МУНИЦИПАЛЬНОЕ БЮДЖЕТНОЕ ОБЩЕОБРАЗОВАТЕЛЬНОЕ УЧРЕЖДЕНИЕ "ДАЛЫРСКАЯ СРЕДНЯЯ ОБЩЕОБРАЗОВАТЕЛЬНАЯ ШКОЛА" МУНИЦИПАЛЬНОГО РАЙОНА "ВЕРХНЕВИЛЮЙСКИЙ УЛУС (РАЙОН)" РЕСПУБЛИКИ САХА (ЯКУТИЯ)</t>
  </si>
  <si>
    <t>678242, Верхневилюйский район, с. Далыр, ул. Титова Н.М., 2</t>
  </si>
  <si>
    <t>678242, респ Саха якутия, село Далыр, улус Верхневилюйский, улица Титова Н.м., 2</t>
  </si>
  <si>
    <t>142105100622</t>
  </si>
  <si>
    <t>03.02.2016</t>
  </si>
  <si>
    <t>1407004339</t>
  </si>
  <si>
    <t>1021400590970</t>
  </si>
  <si>
    <t>МУНИЦИПАЛЬНОЕ БЮДЖЕТНОЕ ОБЩЕОБРАЗОВАТЕЛЬНОЕ УЧРЕЖДЕНИЕ "ТОБУИНСКАЯ СРЕДНЯЯ ОБЩЕОБРАЗОВАТЕЛЬНАЯ ШКОЛА" МУНИЦИПАЛЬНОГО РАЙОНА "ВЕРХНЕВИЛЮЙСКИЙ УЛУС (РАЙОН)" РЕСПУБЛИКИ САХА (ЯКУТИЯ)</t>
  </si>
  <si>
    <t>678232, Верхневилюйский район, с. Туобуя, ул. Героя Васильевна, 1</t>
  </si>
  <si>
    <t>678232, респ Саха якутия, село Туобуя, улус Верхневилюйский, улица Героя Васильева, 1</t>
  </si>
  <si>
    <t>142105100623</t>
  </si>
  <si>
    <t>04.04.2002</t>
  </si>
  <si>
    <t>13.03.2017</t>
  </si>
  <si>
    <t>1407001271</t>
  </si>
  <si>
    <t>1021400591013</t>
  </si>
  <si>
    <t>ГОСУДАРСТВЕННОЕ БЮДЖЕТНОЕ ОБЩЕОБРАЗОВАТЕЛЬНОЕ УЧРЕЖДЕНИЕ РЕСПУБЛИКИ САХА (ЯКУТИЯ) С УГЛУБЛЕННЫМ ИЗУЧЕНИЕМ ОТДЕЛЬНЫХ ПРЕДМЕТОВ "ВЕРХНЕВИЛЮЙСКИЙ РЕСПУБЛИКАНСКИЙ ЛИЦЕЙ-ИНТЕРНАТ М.А. АЛЕКСЕЕВА"</t>
  </si>
  <si>
    <t>678230, Верхневилюйский район, с. Верхневилюйск, ул. Ленина, д.69</t>
  </si>
  <si>
    <t>678230, респ Саха якутия, село Верхневилюйск, улус Верхневилюйский, улица Ленина, 69</t>
  </si>
  <si>
    <t>142105100624</t>
  </si>
  <si>
    <t>21.09.2015</t>
  </si>
  <si>
    <t>1407004579</t>
  </si>
  <si>
    <t>1021400590716</t>
  </si>
  <si>
    <t>МУНИЦИПАЛЬНОЕ БЮДЖЕТНОЕ ОБЩЕОБРАЗОВАТЕЛЬНОЕ УЧРЕЖДЕНИЕ "ХОРИНСКАЯ СРЕДНЯЯ ОБЩЕОБРАЗОВАТЕЛЬНАЯ ШКОЛА ИМЕНИ Г.Н. ЧИРЯЕВА С УГЛУБЛЕННЫМ ИЗУЧЕНИЕМ ОТДЕЛЬНЫХ ПРЕДМЕТОВ" МУНИЦИПАЛЬНОГО РАЙОНА "ВЕРХНЕВИЛЮЙСКИЙ УЛУС (РАЙОН)" РЕСПУБЛИКИ САХА (ЯКУТИЯ)</t>
  </si>
  <si>
    <t>67833, Верхневилюйский район, Хоринский наслег, улица Октябрьская, 5</t>
  </si>
  <si>
    <t>678233, респ Саха якутия, село Хоро, улус Верхневилюйский, улица Октябрьская, 5</t>
  </si>
  <si>
    <t>142105100625</t>
  </si>
  <si>
    <t>25.03.2008</t>
  </si>
  <si>
    <t>1410006093</t>
  </si>
  <si>
    <t>1081419000420</t>
  </si>
  <si>
    <t>ГОСУДАРСТВЕННОЕ КАЗЕННОЕ УЧРЕЖДЕНИЕ РЕСПУБЛИКИ САХА (ЯКУТИЯ) "ВИЛЮЙСКИЙ СОЦИАЛЬНО-РЕАБИЛИТАЦИОННЫЙ ЦЕНТР ДЛЯ НЕСОВЕРШЕННОЛЕТНИХ "КЭНЧЭЭРИ"</t>
  </si>
  <si>
    <t>678200, Вилюйский район, г. Вилюйск, ул. Аржакова, 1</t>
  </si>
  <si>
    <t>678200, респ Саха якутия, город Вилюйск, улица Степана Аржакова, 1</t>
  </si>
  <si>
    <t>142105100631</t>
  </si>
  <si>
    <t>29.03.2019</t>
  </si>
  <si>
    <t>27.12.2001</t>
  </si>
  <si>
    <t>01.07.2019</t>
  </si>
  <si>
    <t>1410004272</t>
  </si>
  <si>
    <t>1021400641921</t>
  </si>
  <si>
    <t>МУНИЦИПАЛЬНОЕ БЮДЖЕТНОЕ ОБЩЕОБРАЗОВАТЕЛЬНОЕ УЧРЕЖДЕНИЕ "ЕКЮНДЮНСКАЯ ОСНОВНАЯ ОБЩЕОБРАЗОВАТЕЛЬНАЯ ШКОЛА ИМЕНИ ГЕРОЯ СОЦИАЛИСТИЧЕСКОГО ТРУДА ВАРВАРЫ ПЕТРОВНЫ ТРОФИМОВОЙ" МУНИЦИПАЛЬНОГО РАЙОНА "ВИЛЮЙСКИЙ УЛУС (РАЙОН)" РЕСПУБЛИКИ САХА (ЯКУТИЯ)</t>
  </si>
  <si>
    <t>678226, Вилюйский район, с. Екюндю, ул. Ф.Константинова, 1/2</t>
  </si>
  <si>
    <t>678226, респ Саха якутия, село Екюндю, улус Вилюйский, улица Ф.константинова, 1</t>
  </si>
  <si>
    <t>142105100633</t>
  </si>
  <si>
    <t>09.12.2000</t>
  </si>
  <si>
    <t>1410004071</t>
  </si>
  <si>
    <t>1021400641020</t>
  </si>
  <si>
    <t>МУНИЦИПАЛЬНОЕ БЮДЖЕТНОЕ ОБЩЕОБРАЗОВАТЕЛЬНОЕ УЧРЕЖДЕНИЕ "ЧОЧУНСКАЯ СРЕДНЯЯ ОБЩЕОБРАЗОВАТЕЛЬНАЯ ШКОЛА ИМ.И.М.ГОГОЛЕВА" С.СЫДЫБЫЛ МУНИЦИПАЛЬНОГО РАЙОНА "ВИЛЮЙСКИЙ УЛУС (РАЙОН)" РЕСПУБЛИКИ САХА (ЯКУТИЯ)</t>
  </si>
  <si>
    <t>678206, Вилюйский район, с. Сыдыбыл, ул. Октябрьская, 27</t>
  </si>
  <si>
    <t>678206, респ Саха якутия, село Сыдыбыл, улус Вилюйский, улица Октябрьская, 27</t>
  </si>
  <si>
    <t>142105100634</t>
  </si>
  <si>
    <t>05.09.2001</t>
  </si>
  <si>
    <t>1410004579</t>
  </si>
  <si>
    <t>1021400640942</t>
  </si>
  <si>
    <t>МУНИЦИПАЛЬНОЕ БЮДЖЕТНОЕ ОБЩЕОБРАЗОВАТЕЛЬНОЕ УЧРЕЖДЕНИЕ "ХАМПИНСКАЯ СРЕДНЯЯ ОБЩЕОБРАЗОВАТЕЛЬНАЯ ШКОЛА ИМ.С.Ф.ГОГОЛЕВА" МУНИЦИПАЛЬНОГО РАЙОНА "ВИЛЮЙСКИЙ УЛУС (РАЙОН)" РЕСПУБЛИКИ САХА (ЯКУТИЯ)</t>
  </si>
  <si>
    <t>678225, Вилюйский район, с. Хампа, ул. Героя Степанова, 39</t>
  </si>
  <si>
    <t>678225, респ Саха якутия, село Хампа, улус Вилюйский, улица Героя Степанова, 39</t>
  </si>
  <si>
    <t>142105100635</t>
  </si>
  <si>
    <t>25.12.2001</t>
  </si>
  <si>
    <t>19.10.2016</t>
  </si>
  <si>
    <t>1410004096</t>
  </si>
  <si>
    <t>1021400640953</t>
  </si>
  <si>
    <t>МУНИЦИПАЛЬНОЕ БЮДЖЕТНОЕ ОБЩЕОБРАЗОВАТЕЛЬНОЕ УЧРЕЖДЕНИЕ "ЖЕМКОНСКАЯ СРЕДНЯЯ ОБЩЕОБРАЗОВАТЕЛЬНАЯ ШКОЛА" ИМЕНИ ГЕРОЯ СОВЕТСКОГО СОЮЗА Н.А.КОНДАКОВА С. ЖЕМКОН МУНИЦИПАЛЬНОГО РАЙОНА "ВИЛЮЙСКИЙ УЛУС (РАЙОН)" РЕСПУБЛИКИ САХА (ЯКУТИЯ)</t>
  </si>
  <si>
    <t>678227, Вилюйский район, с. Эбя, ул. Набережная, 19</t>
  </si>
  <si>
    <t>678227, респ Саха якутия, село Эбя, улус Вилюйский, улица Набережная, 19</t>
  </si>
  <si>
    <t>142105100639</t>
  </si>
  <si>
    <t>19.02.2016</t>
  </si>
  <si>
    <t>1410004723</t>
  </si>
  <si>
    <t>1021400641350</t>
  </si>
  <si>
    <t>МУНИЦИПАЛЬНОЕ БЮДЖЕТНОЕ ОБЩЕОБРАЗОВАТЕЛЬНОЕ УЧРЕЖДЕНИЕ "ЛЕКЕЧЕНСКАЯ СРЕДНЯЯ ОБЩЕОБРАЗОВАТЕЛЬНАЯ ШКОЛА ИМЕНИ А.И.ЛЕОНТЬЕВА" С.ЛЕКЕЧЕН МУНИЦИПАЛЬНОГО РАЙОНА "ВИЛЮЙСКИЙ УЛУС (РАЙОН)" РЕСПУБЛИКИ САХА (ЯКУТИЯ)</t>
  </si>
  <si>
    <t>678205, Вилюйский район, с. Лекечен, ул. Центральная, 36</t>
  </si>
  <si>
    <t>678205, респ Саха якутия, село Лекечен, улус Вилюйский, улица Центральная, 36</t>
  </si>
  <si>
    <t>142105100641</t>
  </si>
  <si>
    <t>05.03.1998</t>
  </si>
  <si>
    <t>1411003190</t>
  </si>
  <si>
    <t>1021401577262</t>
  </si>
  <si>
    <t>ГОСУДАРСТВЕННОЕ БЮДЖЕТНОЕ УЧРЕЖДЕНИЕ РЕСПУБЛИКИ САХА (ЯКУТИЯ) "ГОРНЫЙ ДОМ-ИНТЕРНАТ ДЛЯ ПРЕСТАРЕЛЫХ И ИНВАЛИДОВ"</t>
  </si>
  <si>
    <t>678030, Горный район, с. БЕРДИГЕСТЯХ, УЛ. ЮБИЛЕЙНАЯ, 19</t>
  </si>
  <si>
    <t>678030, респ Саха якутия, село Бердигестях, улус Горный, улица Юбилейная, 19</t>
  </si>
  <si>
    <t>142105100642</t>
  </si>
  <si>
    <t>27.04.2018</t>
  </si>
  <si>
    <t>31.01.1995</t>
  </si>
  <si>
    <t>16.09.2016</t>
  </si>
  <si>
    <t>1411003271</t>
  </si>
  <si>
    <t>1021401576866</t>
  </si>
  <si>
    <t>МУНИЦИПАЛЬНОЕ БЮДЖЕТНОЕ ОБЩЕОБРАЗОВАТЕЛЬНОЕ УЧРЕЖДЕНИЕ "КИРОВСКАЯ СРЕДНЯЯ ОБЩЕОБРАЗОВАТЕЛЬНАЯ ШКОЛА" МУНИЦИПАЛЬНОГО РАЙОНА "ГОРНЫЙ УЛУС" РЕСПУБЛИКИ САХА (ЯКУТИЯ)</t>
  </si>
  <si>
    <t>678033, Горный район, с. Асыма, ул. Пришкольная, 30</t>
  </si>
  <si>
    <t>678033, респ Саха якутия, село Асыма, улус Горный, улица Пришкольная, 30</t>
  </si>
  <si>
    <t>142105100645</t>
  </si>
  <si>
    <t>29.04.2016</t>
  </si>
  <si>
    <t>1411003433</t>
  </si>
  <si>
    <t>1021401576591</t>
  </si>
  <si>
    <t>МУНИЦИПАЛЬНОЕ БЮДЖЕТНОЕ ОБЩЕОБРАЗОВАТЕЛЬНОЕ УЧРЕЖДЕНИЕ "ДЖИКИМДИНСКАЯ СРЕДНЯЯ ОБЩЕОБРАЗОВАТЕЛЬНАЯ ШКОЛА ИМЕНИ СОФРОНА ПЕТРОВИЧА ДАНИЛОВА" МУНИЦИПАЛЬНОГО РАЙОНА "ГОРНЫЙ УЛУС" РЕСПУБЛИКИ САХА (ЯКУТИЯ)</t>
  </si>
  <si>
    <t>678037, Горный район, с. Дикимдя, ул. Строда, 8</t>
  </si>
  <si>
    <t>678037, респ Саха якутия, село Дикимдя, улус Горный, улица Строда, 8</t>
  </si>
  <si>
    <t>142105100647</t>
  </si>
  <si>
    <t>02.04.2018</t>
  </si>
  <si>
    <t>04.09.1997</t>
  </si>
  <si>
    <t>8602060523</t>
  </si>
  <si>
    <t>1028600603998</t>
  </si>
  <si>
    <t>АКЦИОНЕРНОЕ ОБЩЕСТВО "АЭРОПОРТ СУРГУТ"</t>
  </si>
  <si>
    <t>678145, Ленский район, г. Ленск, Талаканское НГКМ</t>
  </si>
  <si>
    <t>628422, Ханты-Мансийский Автономный Округ - Югра а.о., город Сургут, улица Аэрофлотская, дом 491</t>
  </si>
  <si>
    <t>142105100660</t>
  </si>
  <si>
    <t>01.11.2002</t>
  </si>
  <si>
    <t>1414007059</t>
  </si>
  <si>
    <t>1021400691069</t>
  </si>
  <si>
    <t>ГОСУДАРСТВЕННОЕ БЮДЖЕТНОЕ УЧРЕЖДЕНИЕ РЕСПУБЛИКИ САХА (ЯКУТИЯ) "ЛЕНСКИЙ ДОМ-ИНТЕРНАТ ДЛЯ ПРЕСТАРЕЛЫХ И ИНВАЛИДОВ"</t>
  </si>
  <si>
    <t>678144, Ленский район, г. Ленск, ул. Совхозная, д. 1</t>
  </si>
  <si>
    <t>678144, респ Саха якутия, город Ленск, улус Ленский, улица Совхозная, 1</t>
  </si>
  <si>
    <t>142105100662</t>
  </si>
  <si>
    <t>10.09.1999</t>
  </si>
  <si>
    <t>23.11.2018</t>
  </si>
  <si>
    <t>1414008535</t>
  </si>
  <si>
    <t>1021400691212</t>
  </si>
  <si>
    <t>ГОСУДАРСТВЕННОЕ КАЗЕННОЕ УЧРЕЖДЕНИЕ РЕСПУБЛИКИ САХА (ЯКУТИЯ) "ЛЕНСКИЙ СОЦИАЛЬНО-РЕАБИЛИТАЦИОННЫЙ ЦЕНТР ДЛЯ НЕСОВЕРШЕННОЛЕТНИХ"</t>
  </si>
  <si>
    <t>678144, Ленский район, г. Ленск, ул. Ойунского,15</t>
  </si>
  <si>
    <t>678144, респ Саха якутия, город Ленск, улус Ленский, улица Ойунского, 15</t>
  </si>
  <si>
    <t>142105100663</t>
  </si>
  <si>
    <t>15</t>
  </si>
  <si>
    <t>25.06.2014</t>
  </si>
  <si>
    <t>8904075460</t>
  </si>
  <si>
    <t>1148904001894</t>
  </si>
  <si>
    <t>ОБЩЕСТВО С ОГРАНИЧЕННОЙ ОТВЕТСТВЕННОСТЬЮ "ГАЗАРТСТРОЙ"</t>
  </si>
  <si>
    <t>678144, Ленский район, Чаяндинское НГКМ</t>
  </si>
  <si>
    <t>191119, г Санкт-Петербург, улица Воронежская, дом 5 ЛИТЕР А, ЭТАЖ 4,ПОМ.ОФИС 43Н 12</t>
  </si>
  <si>
    <t>142105100664</t>
  </si>
  <si>
    <t>12.07.1999</t>
  </si>
  <si>
    <t>8905026850</t>
  </si>
  <si>
    <t>1028900706647</t>
  </si>
  <si>
    <t>ОБЩЕСТВО С ОГРАНИЧЕННОЙ ОТВЕТСТВЕННОСТЬЮ "ГАЗПРОМ ДОБЫЧА НОЯБРЬСК"</t>
  </si>
  <si>
    <t>678144, Ленский район, Чаяндинское НГКМ п. Пеледуй</t>
  </si>
  <si>
    <t>629806, Ямало-Ненецкий а.о., город Ноябрьск, улица Республики, дом 20</t>
  </si>
  <si>
    <t>142105100665</t>
  </si>
  <si>
    <t>14.12.2002</t>
  </si>
  <si>
    <t>29.03.2016</t>
  </si>
  <si>
    <t>1414009842</t>
  </si>
  <si>
    <t>1021400691950</t>
  </si>
  <si>
    <t>МУНИЦИПАЛЬНОЕ КАЗЕННОЕ УЧРЕЖДЕНИЕ ДОПОЛНИТЕЛЬНОГО ОБРАЗОВАНИЯ "СЭРГЭ" МУНИЦИПАЛЬНОГО ОБРАЗОВАНИЯ "ЛЕНСКИЙ РАЙОН" РЕСПУБЛИКИ САХА (ЯКУТИЯ)</t>
  </si>
  <si>
    <t>678144, Ленский район, г. Ленск, ул. Каландарашвили, 14</t>
  </si>
  <si>
    <t>678144, респ Саха якутия, город Ленск, улус Ленский, улица Победы, дом 15 КОРПУС А</t>
  </si>
  <si>
    <t>142105100667</t>
  </si>
  <si>
    <t>16.05.2002</t>
  </si>
  <si>
    <t>24.05.2017</t>
  </si>
  <si>
    <t>1415003890</t>
  </si>
  <si>
    <t>1021400728360</t>
  </si>
  <si>
    <t>ГОСУДАРСТВЕННОЕ АВТОНОМНОЕ УЧРЕЖДЕНИЕ РЕСПУБЛИКИ САХА (ЯКУТИЯ) "МЕГИНО-КАНГАЛАССКАЯ ЦЕНТРАЛЬНАЯ РАЙОННАЯ БОЛЬНИЦА"</t>
  </si>
  <si>
    <t>678070, Мегино-Кангаласский район, с. Майя, ул. Советская, 1 2А Майинская, 19/2 Портовая, 9 с. Нуорагана, ул. Н.В.Петрова, 3 с. Бедеме, ул. Батаринская, б/н с. Павловск, ул. Советская, 9 с. Ломтука, ул. Советская, 19 с. Балыктах, ул. Нагорная, 21 с. Павловск, ул. Иванова, 2 с. Тюнгюлю, ул. Механизаторов, 1/2 п. Нижний Бестях, ул. Ленина, 9 с. Техтюр, ул. Октябрьская, д. 2 с. Бютейдях, ул. Брызгалова, 24 с. Хоробут, ул. 40 лет Победы, 13 с. Табага, ул. Дорожная, 10 с. Хочо, ул. Пионерская, д. 5 с. Суола (Мельжехсинский наслег), ул. Степанова, 1 с. Беке, ул. Октябрьская, 20 с. Тумул, ул. Т.Г. Десяткина, д. 7 с. Тарат, ул. Нагорная, 6 с. Хатылыма, ул. Озерная, б/н с. Бырама, ул. Матросова, 20 с. Суола, ул. Калинина, 13 с. Дойду, ул. Трудовая, 5 с. Даркылах, ул. Советская, 6/1 с. Матта, ул. Школьная, 6 с. Телиги, ул. С.Саввина, 12 с. Томтор, ул. Пономарева, 10, корпус 1 с. Рассолода, ул. Г. Соловьева, д. 6 с. Елечей, ул. Чапаева, 3 с. Сымах, ул. Г.Колесова, 12</t>
  </si>
  <si>
    <t>678070, респ Саха якутия, село Майя, улус Мегино-Кангаласский, улица Советская, 21</t>
  </si>
  <si>
    <t>142105100669</t>
  </si>
  <si>
    <t>21.11.2002</t>
  </si>
  <si>
    <t>18.11.2002</t>
  </si>
  <si>
    <t>09.11.2017</t>
  </si>
  <si>
    <t>1415008055</t>
  </si>
  <si>
    <t>1021400729173</t>
  </si>
  <si>
    <t>МУНИЦИПАЛЬНОЕ БЮДЖЕТНОЕ ОБЩЕОБРАЗОВАТЕЛЬНОЕ УЧРЕЖДЕНИЕ "ДОГДОГИНСКАЯ ОСНОВНАЯ ОБЩЕОБРАЗОВАТЕЛЬНАЯ ШКОЛА" МУНИЦИПАЛЬНОГО РАЙОНА "МЕГИНО-КАНГАЛАССКИЙ УЛУС"</t>
  </si>
  <si>
    <t>678070, Мегино-Кангаласский район, с. Беке, ул. ОКТЯБРЬСКАЯ, ДОМ 8</t>
  </si>
  <si>
    <t>678070, респ Саха якутия, село Беке, улус Мегино-Кангаласский, улица Октябрьская, дом 8</t>
  </si>
  <si>
    <t>142105100672</t>
  </si>
  <si>
    <t>1415008249</t>
  </si>
  <si>
    <t>1021400729360</t>
  </si>
  <si>
    <t>МУНИЦИПАЛЬНОЕ АВТОНОМНОЕ ОБЩЕОБРАЗОВАТЕЛЬНОЕ УЧРЕЖДЕНИЕ "РАССОЛОДИНСКАЯ СРЕДНЯЯ ОБЩЕОБРАЗОВАТЕЛЬНАЯ ШКОЛА" МУНИЦИПАЛЬНОГО РАЙОНА "МЕГИНО-КАНГАЛАССКИЙ УЛУС"</t>
  </si>
  <si>
    <t>678087, Мегино-Кангаласский район, с. Рассолода, ул. Г.СОЛОВЬЕВА, ДОМ 15 8</t>
  </si>
  <si>
    <t>678087, респ Саха якутия, село Рассолода, улус Мегино-Кангаласский, улица Г.соловьева, дом 15</t>
  </si>
  <si>
    <t>142105100673</t>
  </si>
  <si>
    <t>05.01.1999</t>
  </si>
  <si>
    <t>1415007005</t>
  </si>
  <si>
    <t>1021400728744</t>
  </si>
  <si>
    <t>МУНИЦИПАЛЬНОЕ БЮДЖЕТНОЕ ОБЩЕОБРАЗОВАТЕЛЬНОЕ УЧРЕЖДЕНИЕ "ХАРАНСКАЯ СПОРТИВНАЯ СРЕДНЯЯ ОБЩЕОБРАЗОВАТЕЛЬНАЯ ШКОЛА ИМЕНИ И.Г.ИГНАТЬЕВА" МУНИЦИПАЛЬНОГО РАЙОНА "МЕГИНО-КАНГАЛАССКИЙ УЛУС"</t>
  </si>
  <si>
    <t>678070, МЕГИНО-КАНГАЛАССКИЙ РАЙОН, С. ПЕТРОВКА, УЛ. ИМ ГРИГОРЬЕВА Д.И., ДОМ 23</t>
  </si>
  <si>
    <t>678070, респ Саха якутия, село Петровка, улус Мегино-Кангаласский, улица Им Григорьева Д.и., дом 23</t>
  </si>
  <si>
    <t>142105100676</t>
  </si>
  <si>
    <t>22.11.2002</t>
  </si>
  <si>
    <t>19.11.2002</t>
  </si>
  <si>
    <t>1415008256</t>
  </si>
  <si>
    <t>1021400729250</t>
  </si>
  <si>
    <t>МУНИЦИПАЛЬНОЕ БЮДЖЕТНОЕ ОБЩЕОБРАЗОВАТЕЛЬНОЕ УЧРЕЖДЕНИЕ "ТЕХТЮРСКАЯ СРЕДНЯЯ ОБЩЕОБРАЗОВАТЕЛЬНАЯ ШКОЛА ИМ. И.М.РОМАНОВА" МУНИЦИПАЛЬНОГО РАЙОНА "МЕГИНО-КАНГАЛАССКИЙ УЛУС"</t>
  </si>
  <si>
    <t>678081, МЕГИНО-КАНГАЛАССКИЙ РАЙОН, С. ТЕКТЮР, УЛ. ОКТЯБРЬСКАЯ, 15</t>
  </si>
  <si>
    <t>678081, респ Саха якутия, село Тектюр, улус Мегино-Кангаласский, улица Октябрьская, 15</t>
  </si>
  <si>
    <t>142105100679</t>
  </si>
  <si>
    <t>01.11.2000</t>
  </si>
  <si>
    <t>1415003931</t>
  </si>
  <si>
    <t>1021400729514</t>
  </si>
  <si>
    <t>МУНИЦИПАЛЬНОЕ БЮДЖЕТНОЕ ОБЩЕОБРАЗОВАТЕЛЬНОЕ УЧРЕЖДЕНИЕ "МАЙИНСКИЙ ЛИЦЕЙ ИМЕНИ И.Г.ТИМОФЕЕВА" МУНИЦИПАЛЬНОГО РАЙОНА "МЕГИНО-КАНГАЛАССКИЙ УЛУС"</t>
  </si>
  <si>
    <t>678070, Мегино-Кангаласский район, с. Майя, ул. СОВЕТСКАЯ, ДОМ 27, КОРПУС 2 КОРПУС 3 Набережная, 12</t>
  </si>
  <si>
    <t>678070, респ Саха якутия, село Майя, улус Мегино-Кангаласский, улица Советская, дом 27 КОРПУС 2</t>
  </si>
  <si>
    <t>142105100680</t>
  </si>
  <si>
    <t>1415008129</t>
  </si>
  <si>
    <t>1021400729426</t>
  </si>
  <si>
    <t>МУНИЦИПАЛЬНОЕ БЮДЖЕТНОЕ ОБЩЕОБРАЗОВАТЕЛЬНОЕ УЧРЕЖДЕНИЕ "ХОРОБУТСКАЯ СРЕДНЯЯ ОБЩЕОБРАЗОВАТЕЛЬНАЯ ШКОЛА ИМЕНИ ДМИТРИЯ ТААС" МУНИЦИПАЛЬНОГО РАЙОНА "МЕГИНО-КАНГАЛАССКИЙ УЛУС"</t>
  </si>
  <si>
    <t>678073, Мегино-Кангаласский район, с. Хоробут, ул. ПАВЛА ИГНАТЬЕВА, ДОМ 2, КОРПУС 1</t>
  </si>
  <si>
    <t>678073, респ Саха якутия, село Хоробут, улус Мегино-Кангаласский, улица Павла Игнатьева, дом 2, КОРПУС 1</t>
  </si>
  <si>
    <t>142105100681</t>
  </si>
  <si>
    <t>10.12.2002</t>
  </si>
  <si>
    <t>08.12.2017</t>
  </si>
  <si>
    <t>1415008344</t>
  </si>
  <si>
    <t>1021400729790</t>
  </si>
  <si>
    <t>МУНИЦИПАЛЬНОЕ БЮДЖЕТНОЕ ОБЩЕОБРАЗОВАТЕЛЬНОЕ УЧРЕЖДЕНИЕ "МОРУКСКАЯ СРЕДНЯЯ ОБЩЕОБРАЗОВАТЕЛЬНАЯ ШКОЛА" МУНИЦИПАЛЬНОГО РАЙОНА "МЕГИНО-КАНГАЛАССКИЙ УЛУС"</t>
  </si>
  <si>
    <t>678077, МЕГИНО-КАНГАЛАССКИЙ РАЙОН, С. СУОЛА (МОРУКСКИЙ НАСЛЕГ), УЛ. КАЛИНИНА, ДОМ 21</t>
  </si>
  <si>
    <t>678077, респ Саха якутия, село Суола (Морукский Наслег), улус Мегино-Кангаласский, улица Калинина, дом 21</t>
  </si>
  <si>
    <t>142105100684</t>
  </si>
  <si>
    <t>04.01.2003</t>
  </si>
  <si>
    <t>27.03.2017</t>
  </si>
  <si>
    <t>1415008376</t>
  </si>
  <si>
    <t>1021400730438</t>
  </si>
  <si>
    <t>МУНИЦИПАЛЬНОЕ БЮДЖЕТНОЕ УЧРЕЖДЕНИЕ "ЦЕНТР ПСИХОЛОГО-МЕДИКО-СОЦИАЛЬНОГО СОПРОВОЖДЕНИЯ "КЭСКИЛ" МУНИЦИПАЛЬНОГО РАЙОНА "МЕГИНО-КАНГАЛАССКИЙ УЛУС"</t>
  </si>
  <si>
    <t>678070, МЕГИНО-КАНГАЛАССКИЙ РАЙОН, С. МАЙЯ, УЛ. ГЕРОЯ ПОПОВА, ДОМ 60</t>
  </si>
  <si>
    <t>678070, респ Саха якутия, село Майя, улус Мегино-Кангаласский, улица Героя Попова, дом 60</t>
  </si>
  <si>
    <t>142105100685</t>
  </si>
  <si>
    <t>28.10.1993</t>
  </si>
  <si>
    <t>7805004321</t>
  </si>
  <si>
    <t>1047806033626</t>
  </si>
  <si>
    <t>АКЦИОНЕРНОЕ ОБЩЕСТВО "АВИАКОМПАНИЯ АЛРОСА"</t>
  </si>
  <si>
    <t>678170, Мирнинский район, г. Мирный, аэропорт оф. 24</t>
  </si>
  <si>
    <t>678170, респ Саха якутия, город Мирный, улица Аэропорт, ОФИС 24</t>
  </si>
  <si>
    <t>142105100686</t>
  </si>
  <si>
    <t>12.08.1997</t>
  </si>
  <si>
    <t>01.09.2017</t>
  </si>
  <si>
    <t>1433009365</t>
  </si>
  <si>
    <t>1021400967950</t>
  </si>
  <si>
    <t>ГОСУДАРСТВЕННОЕ БЮДЖЕТНОЕ УЧРЕЖДЕНИЕ РЕСПУБЛИКИ САХА (ЯКУТИЯ) "МИРНИНСКАЯ ЦЕНТРАЛЬНАЯ РАЙОННАЯ БОЛЬНИЦА"</t>
  </si>
  <si>
    <t>678181, Мирнинский район, пгт. Алмазный, ул. Речная, 5-А Маршака, 25 с. Арылах, ул. Центральная, 61-А с. Сюльдюкар, ул. Центральная, 14/1 с. Таас-Юрях, ул. Степана Попова, 14 п. Светлый, ул. Молодежная, 2 пгт. Чернышевский, ул. Гидростроителей, 19/2 г. Мирный, ул. Павлова, 1/3 1 1/1 1/2 50 лет Октября Чернышесвское шоссе Ойунского Соболева</t>
  </si>
  <si>
    <t>678175, респ Саха якутия, город Мирный, улус Мирнинский, улица Павлова, 1</t>
  </si>
  <si>
    <t>142105100687</t>
  </si>
  <si>
    <t>09.01.1998</t>
  </si>
  <si>
    <t>31.10.2014</t>
  </si>
  <si>
    <t>1433014654</t>
  </si>
  <si>
    <t>1021400967125</t>
  </si>
  <si>
    <t>АКЦИОНЕРНОЕ ОБЩЕСТВО "АЛРОСА-ГАЗ"</t>
  </si>
  <si>
    <t>678170, Мирнинский район, г. Мирный, шоссе Чернышевское, 21</t>
  </si>
  <si>
    <t>678170, респ Саха якутия, город Мирный, улус Мирнинский, шоссе Чернышевское, 21</t>
  </si>
  <si>
    <t>142105100688</t>
  </si>
  <si>
    <t>50</t>
  </si>
  <si>
    <t>26.05.2000</t>
  </si>
  <si>
    <t>1433015376</t>
  </si>
  <si>
    <t>1021400970470</t>
  </si>
  <si>
    <t>МУНИЦИПАЛЬНОЕ АВТОНОМНОЕ ОБЩЕОБРАЗОВАТЕЛЬНОЕ УЧРЕЖДЕНИЕ "СРЕДНЯЯ ОБЩЕОБРАЗОВАТЕЛЬНАЯ ШКОЛА № 12 С УГЛУБЛЕННЫМ ИЗУЧЕНИЕМ АНГЛИЙСКОГО ЯЗЫКА" МУНИЦИПАЛЬНОГО ОБРАЗОВАНИЯ "МИРНИНСКИЙ РАЙОН" РЕСПУБЛИКИ САХА (ЯКУТИЯ)</t>
  </si>
  <si>
    <t>678170, Мирнинский район, г. Мирный, ул. Комсомольская, 20</t>
  </si>
  <si>
    <t>678174, респ Саха якутия, город Мирный, улус Мирнинский, улица Комсомольская, 20</t>
  </si>
  <si>
    <t>142105100690</t>
  </si>
  <si>
    <t>26.07.2000</t>
  </si>
  <si>
    <t>28.02.2019</t>
  </si>
  <si>
    <t>1433015584</t>
  </si>
  <si>
    <t>1021400969853</t>
  </si>
  <si>
    <t>МУНИЦИПАЛЬНОЕ БЮДЖЕТНОЕ ОБЩЕОБРАЗОВАТЕЛЬНОЕ УЧРЕЖДЕНИЕ "СРЕДНЯЯ ОБЩЕОБРАЗОВАТЕЛЬНАЯ ШКОЛА № 7" МУНИЦИПАЛЬНОГО ОБРАЗОВАНИЯ "МИРНИНСКИЙ РАЙОН" РЕСПУБЛИКИ САХА (ЯКУТИЯ)</t>
  </si>
  <si>
    <t>678170, Мирнинский район, г. Мирный, ул. Советская, 11 А</t>
  </si>
  <si>
    <t>678175, респ Саха якутия, город Мирный, улус Мирнинский, улица Советская, 11 А</t>
  </si>
  <si>
    <t>142105100691</t>
  </si>
  <si>
    <t>15.11.2000</t>
  </si>
  <si>
    <t>1433015658</t>
  </si>
  <si>
    <t>1021400970568</t>
  </si>
  <si>
    <t>МУНИЦИПАЛЬНОЕ КАЗЕННОЕ ОБЩЕОБРАЗОВАТЕЛЬНОЕ УЧРЕЖДЕНИЕ "СРЕДНЯЯ ОБЩЕОБРАЗОВАТЕЛЬНАЯ ШКОЛА № 6" С.АРЫЛАХ МУНИЦИПАЛЬНОГО ОБРАЗОВАНИЯ "МИРНИНСКИЙ РАЙОН" РЕСПУБЛИКИ САХА (ЯКУТИЯ)</t>
  </si>
  <si>
    <t>678183, Мирнинский район, с. Арылах, ул. Тепличная, 19</t>
  </si>
  <si>
    <t>678183, респ Саха якутия, село Арылах, улус Мирнинский, улица Тепличная, 19</t>
  </si>
  <si>
    <t>142105100692</t>
  </si>
  <si>
    <t>25.04.2002</t>
  </si>
  <si>
    <t>1433016669</t>
  </si>
  <si>
    <t>1021400970260</t>
  </si>
  <si>
    <t>МУНИЦИПАЛЬНОЕ КАЗЕННОЕ ОБЩЕОБРАЗОВАТЕЛЬНОЕ УЧРЕЖДЕНИЕ "(СПЕЦИАЛЬНАЯ (КОРРЕКЦИОННАЯ) ШКОЛА-ИНТЕРНАТ ОБУЧАЮЩИХСЯ С ОГРАНИЧЕННЫМИ ВОЗМОЖНОСТЯМИ ЗДОРОВЬЯ И ИНТЕЛЛЕКТУАЛЬНЫМИ НАРУШЕНИЯМИ" МУНИЦИПАЛЬНОГО ОБРАЗОВАНИЯ "МИРНИНСКИЙ РАЙОН" РЕСПУБЛИКИ САХА (ЯКУТИЯ)</t>
  </si>
  <si>
    <t>678170, Мирнинский район, г. Мирный, ул. Вилюйская, 7</t>
  </si>
  <si>
    <t>678171, респ Саха якутия, город Мирный, улус Мирнинский, улица Вилюйская, 7</t>
  </si>
  <si>
    <t>142105100693</t>
  </si>
  <si>
    <t>17.06.2005</t>
  </si>
  <si>
    <t>1433019660</t>
  </si>
  <si>
    <t>1051401524811</t>
  </si>
  <si>
    <t>МУНИЦИПАЛЬНОЕ АВТОНОМНОЕ УЧРЕЖДЕНИЕ ДОПОЛНИТЕЛЬНОГО ОБРАЗОВАНИЯ "ДЕТСКО-ЮНОШЕСКАЯ СПОРТИВНАЯ ШКОЛА" МУНИЦИПАЛЬНОГО ОБРАЗОВАНИЯ "МИРНИНСКИЙ РАЙОН" РЕСПУБЛИКИ САХА (ЯКУТИЯ)</t>
  </si>
  <si>
    <t>678170, Мирнинский район, г. Мирный, ул. Индустриальная, 1</t>
  </si>
  <si>
    <t>678174, респ Саха якутия, город Мирный, улус Мирнинский, улица Индустриальная, 1</t>
  </si>
  <si>
    <t>142105100695</t>
  </si>
  <si>
    <t>07.12.2000</t>
  </si>
  <si>
    <t>1433015697</t>
  </si>
  <si>
    <t>1021400970722</t>
  </si>
  <si>
    <t>МУНИЦИПАЛЬНОЕ БЮДЖЕТНОЕ ОБЩЕОБРАЗОВАТЕЛЬНОЕ УЧРЕЖДЕНИЕ "СРЕДНЯЯ ОБЩЕОБРАЗОВАТЕЛЬНАЯ ШКОЛА № 3" МУНИЦИПАЛЬНОГО ОБРАЗОВАНИЯ "МИРНИНСКИЙ РАЙОН" РЕСПУБЛИКИ САХА (ЯКУТИЯ)</t>
  </si>
  <si>
    <t>678185, Мирнинский район, п. Чернышевский, ул. Дзержинского, 1</t>
  </si>
  <si>
    <t>678185, респ Саха якутия, поселок Чернышевский, улус Мирнинский, улица Дзержинского, 1</t>
  </si>
  <si>
    <t>142105100696</t>
  </si>
  <si>
    <t>10.05.2012</t>
  </si>
  <si>
    <t>1433027727</t>
  </si>
  <si>
    <t>1121433000457</t>
  </si>
  <si>
    <t>МУНИЦИПАЛЬНОЕ УНИТАРНОЕ ПРЕДПРИЯТИЕ "КОММУНАЛЬЩИК" МУНИЦИПАЛЬНОГО ОБРАЗОВАНИЯ "ГОРОД МИРНЫЙ" МИРНИНСКОГО РАЙОНА РЕСПУБЛИКИ САХА (ЯКУТИЯ)</t>
  </si>
  <si>
    <t>678174, Мирнинский район, г. Мирный, Полигон ТКО, Северная промзона, Чернышевское шоссе.</t>
  </si>
  <si>
    <t>678174, респ Саха якутия, город Мирный, улус Мирнинский, шоссе 50 Лет Октября, 18</t>
  </si>
  <si>
    <t>142105100697</t>
  </si>
  <si>
    <t>28.07.2006</t>
  </si>
  <si>
    <t>1433021355</t>
  </si>
  <si>
    <t>1061433006645</t>
  </si>
  <si>
    <t>ГОСУДАРСТВЕННОЕ БЮДЖЕТНОЕ УЧРЕЖДЕНИЕ РЕСПУБЛИКИ САХА (ЯКУТИЯ) "МИРНИНСКИЙ ДОМ-ИНТЕРНАТ ДЛЯ ПРЕСТАРЕЛЫХ И ИНВАЛИДОВ"</t>
  </si>
  <si>
    <t>678185, Мирнинский район, п. Чернышевский, квартал Энтузиастов, 20</t>
  </si>
  <si>
    <t>678185, респ Саха якутия, поселок Чернышевский, улус Мирнинский, квартал Энтузиастов, 20</t>
  </si>
  <si>
    <t>142105100699</t>
  </si>
  <si>
    <t>22.03.2002</t>
  </si>
  <si>
    <t>28.12.2018</t>
  </si>
  <si>
    <t>1433016524</t>
  </si>
  <si>
    <t>1021400971338</t>
  </si>
  <si>
    <t>МУНИЦИПАЛЬНОЕ АВТОНОМНОЕ ОБЩЕОБРАЗОВАТЕЛЬНОЕ УЧРЕЖДЕНИЕ "СРЕДНЯЯ ОБЩЕОБРАЗОВАТЕЛЬНАЯ ШКОЛА №  23 ИМЕНИ ГЕОРГИЯ АЛЕКСАНДРОВИЧА КАДЗОВА" МУНИЦИПАЛЬНОГО ОБРАЗОВАНИЯ "МИРНИНСКИЙ РАЙОН" РЕСПУБЛИКИ САХА (ЯКУТИЯ)</t>
  </si>
  <si>
    <t>678190, Мирнинский район, пгт Айхал, ул. Бойко д.1А</t>
  </si>
  <si>
    <t>678190, респ Саха якутия, поселок Айхал, улус Мирнинский, улица Бойко, 1 А</t>
  </si>
  <si>
    <t>142105100700</t>
  </si>
  <si>
    <t>11.02.2003</t>
  </si>
  <si>
    <t>1433017574</t>
  </si>
  <si>
    <t>1031401520336</t>
  </si>
  <si>
    <t>МУНИЦИПАЛЬНОЕ АВТОНОМНОЕ ОБЩЕОБРАЗОВАТЕЛЬНОЕ УЧРЕЖДЕНИЕ "СРЕДНЯЯ ОБЩЕОБРАЗОВАТЕЛЬНАЯ ШКОЛА № 19 ИМЕНИ Л.А. ПОПУГАЕВОЙ" МУНИЦИПАЛЬНОГО ОБРАЗОВАНИЯ "МИРНИНСКИЙ РАЙОН" РЕСПУБЛИКИ САХА (ЯКУТИЯ)</t>
  </si>
  <si>
    <t>678188, Мирнинский район, г. Удачный, мкр. Новый город</t>
  </si>
  <si>
    <t>678188, респ Саха якутия, город Удачный, улус Мирнинский, микрорайон Новый Город</t>
  </si>
  <si>
    <t>142105100701</t>
  </si>
  <si>
    <t>23.04.1998</t>
  </si>
  <si>
    <t>1433013731</t>
  </si>
  <si>
    <t>1021400971460</t>
  </si>
  <si>
    <t>МУНИЦИПАЛЬНОЕ АВТОНОМНОЕ ОБЩЕОБРАЗОВАТЕЛЬНОЕ УЧРЕЖДЕНИЕ "СРЕДНЯЯ ОБЩЕОБРАЗОВАТЕЛЬНАЯ ШКОЛА № 24" МУНИЦИПАЛЬНОГО ОБРАЗОВАНИЯ "МИРНИНСКИЙ РАЙОН" РЕСПУБЛИКИ САХА (ЯКУТИЯ)</t>
  </si>
  <si>
    <t>142105100702</t>
  </si>
  <si>
    <t>01.04.2015</t>
  </si>
  <si>
    <t>23.01.2013</t>
  </si>
  <si>
    <t>1433028142</t>
  </si>
  <si>
    <t>1131436000035</t>
  </si>
  <si>
    <t>ОБЩЕСТВО С ОГРАНИЧЕННОЙ ОТВЕТСТВЕННОСТЬЮ "РЕМЭКССЕРВИС"</t>
  </si>
  <si>
    <t>678185, Мирнинский район, п. Чернышевский, западная часть поселка п. Светлый, 1,3 км а/д Светлый-Мирный, слева от трассы.</t>
  </si>
  <si>
    <t>678185, респ Саха якутия, поселок Чернышевский, улус Мирнинский, улица Дзержинского, дом 2, ПОМЕЩЕНИЕ 71</t>
  </si>
  <si>
    <t>142105100705</t>
  </si>
  <si>
    <t>06.09.2011</t>
  </si>
  <si>
    <t>1433027100</t>
  </si>
  <si>
    <t>1111433000711</t>
  </si>
  <si>
    <t>ОБЩЕСТВО С ОГРАНИЧЕННОЙ ОТВЕТСТВЕННОСТЬЮ "АЙХАЛСЕРВИС"</t>
  </si>
  <si>
    <t>678190, Мирнинский район, пгт Айхал, ул. Промышленная д.33</t>
  </si>
  <si>
    <t>678190, респ Саха якутия, поселок Айхал, улус Мирнинский, улица Промышленная, дом 33</t>
  </si>
  <si>
    <t>142105100706</t>
  </si>
  <si>
    <t>1433015633</t>
  </si>
  <si>
    <t>1021400967532</t>
  </si>
  <si>
    <t>ОБЩЕСТВО С ОГРАНИЧЕННОЙ ОТВЕТСТВЕННОСТЬЮ "ТААС-ЮРЯХ НЕФТЕГАЗОДОБЫЧА"</t>
  </si>
  <si>
    <t>678170, Мирнинский район, Центральный блок Среднеботуобуинского нефтегазоконденсатного месторождения, Курунгский лицензионный участок</t>
  </si>
  <si>
    <t>678144, респ Саха якутия, город Ленск, улус Ленский, улица Первомайская, дом 32 а</t>
  </si>
  <si>
    <t>142105100707</t>
  </si>
  <si>
    <t>26.04.2002</t>
  </si>
  <si>
    <t>01.10.2015</t>
  </si>
  <si>
    <t>1417001915</t>
  </si>
  <si>
    <t>1021400756618</t>
  </si>
  <si>
    <t>ГОСУДАРСТВЕННОЕ АВТОНОМНОЕ ПРОФЕССИОНАЛЬНОЕ ОБРАЗОВАТЕЛЬНОЕ УЧРЕЖДЕНИЕ РЕСПУБЛИКИ САХА (ЯКУТИЯ) "НАМСКИЙ ПЕДАГОГИЧЕСКИЙ КОЛЛЕДЖ ИМ. И. Е. ВИНОКУРОВА"</t>
  </si>
  <si>
    <t>678380, Намский район, с. Намцы, ул. Студенческая, 1 5 1/1</t>
  </si>
  <si>
    <t>678380, респ Саха якутия, село Намцы, улус Намский, улица Студенческая, 1</t>
  </si>
  <si>
    <t>142105100710</t>
  </si>
  <si>
    <t>26.02.1996</t>
  </si>
  <si>
    <t>15.01.2016</t>
  </si>
  <si>
    <t>1417002330</t>
  </si>
  <si>
    <t>1021400755970</t>
  </si>
  <si>
    <t>ГОСУДАРСТВЕННОЕ БЮДЖЕТНОЕ УЧРЕЖДЕНИЕ РЕСПУБЛИКИ САХА (ЯКУТИЯ) "УПРАВЛЕНИЕ ВЕТЕРИНАРИИ С ВЕТЕРИНАРНО-ИСПЫТАТЕЛЬНОЙ ЛАБОРАТОРИЕЙ НАМСКОГО УЛУСА С ФИЛИАЛОМ В ЖИГАНСКОМ НАЦИОНАЛЬНОМ ЭВЕНКИЙСКОМ РАЙОНЕ"</t>
  </si>
  <si>
    <t>678380, Намский район, с. Намцы, ул. С. Платонова, 32/2</t>
  </si>
  <si>
    <t>678380, респ Саха якутия, село Намцы, улус Намский, улица С.платонова, 32 2</t>
  </si>
  <si>
    <t>142105100711</t>
  </si>
  <si>
    <t>24.09.2001</t>
  </si>
  <si>
    <t>1417005596</t>
  </si>
  <si>
    <t>1021400755914</t>
  </si>
  <si>
    <t>ГОСУДАРСТВЕННОЕ БЮДЖЕТНОЕ УЧРЕЖДЕНИЕ РЕСПУБЛИКИ САХА (ЯКУТИЯ) "НАМСКИЙ ДОМ-ИНТЕРНАТ ДЛЯ ПРЕСТАРЕЛЫХ И ИНВАЛИДОВ"</t>
  </si>
  <si>
    <t>678380, Намский район, с. Намцы, ул. Новобольничная, дом 11</t>
  </si>
  <si>
    <t>678380, респ Саха якутия, село Намцы, улус Намский, улица Новобольничная, 11</t>
  </si>
  <si>
    <t>142105100712</t>
  </si>
  <si>
    <t>09.01.2003</t>
  </si>
  <si>
    <t>14.04.2017</t>
  </si>
  <si>
    <t>1417006511</t>
  </si>
  <si>
    <t>1031400796734</t>
  </si>
  <si>
    <t>МУНИЦИПАЛЬНОЕ БЮДЖЕТНОЕ ОБЩЕОБРАЗОВАТЕЛЬНОЕ УЧРЕЖДЕНИЕ "2 ХОМУСТАХСКАЯ СРЕДНЯЯ ОБЩЕОБРАЗОВАТЕЛЬНАЯ ШКОЛА ИМЕНИ Е.П. СИВЦЕВА" МУНИЦИПАЛЬНОГО ОБРАЗОВАНИЯ "НАМСКИЙ УЛУС" РЕСПУБЛИКИ САХА (ЯКУТИЯ)"</t>
  </si>
  <si>
    <t>678384, Намский район, с. Хатас, ул. Бекетова, 30</t>
  </si>
  <si>
    <t>678384, респ Саха якутия, село Хатас, улус Намский, улица Н.габышева, 33</t>
  </si>
  <si>
    <t>142105100713</t>
  </si>
  <si>
    <t>02.10.2000</t>
  </si>
  <si>
    <t>02.03.2017</t>
  </si>
  <si>
    <t>1417005405</t>
  </si>
  <si>
    <t>1021400756410</t>
  </si>
  <si>
    <t>МУНИЦИПАЛЬНОЕ БЮДЖЕТНОЕ ОБЩЕОБРАЗОВАТЕЛЬНОЕ УЧРЕЖДЕНИЕ "ПАРТИЗАНСКАЯ СРЕДНЯЯ ОБЩЕОБРАЗОВАТЕЛЬНАЯ ШКОЛА" МУНИЦИПАЛЬНОГО ОБРАЗОВАНИЯ "НАМСКИЙ УЛУС" РЕСПУБЛИКИ САХА (ЯКУТИЯ)"</t>
  </si>
  <si>
    <t>678382, Намский район, с. Партизан, ул. Огдун, 9</t>
  </si>
  <si>
    <t>678392, респ Саха якутия, село Партизан, улус Намский, улица Огдун, дом 9</t>
  </si>
  <si>
    <t>142105100716</t>
  </si>
  <si>
    <t>30.11.2000</t>
  </si>
  <si>
    <t>1434024359</t>
  </si>
  <si>
    <t>1021401004877</t>
  </si>
  <si>
    <t>ОБЩЕСТВО С ОГРАНИЧЕННОЙ ОТВЕТСТВЕННОСТЬЮ "НЕРЮНГРИ-МЕТАЛЛИК"</t>
  </si>
  <si>
    <t>678960, Нерюнгринский район, г. Нерюнгри, ул.</t>
  </si>
  <si>
    <t>678976, респ Саха якутия, город Нерюнгри, поселок Хани, улица 70 Лет Октября, 3, 55</t>
  </si>
  <si>
    <t>142105100719</t>
  </si>
  <si>
    <t>23.05.2003</t>
  </si>
  <si>
    <t>01.04.2016</t>
  </si>
  <si>
    <t>1434027695</t>
  </si>
  <si>
    <t>1031401722670</t>
  </si>
  <si>
    <t>МУНИЦИПАЛЬНОЕ БЮДЖЕТНОЕ ОБЩЕОБРАЗОВАТЕЛЬНОЕ УЧРЕЖДЕНИЕ ГИМНАЗИЯ № 2 ГОРОДА НЕРЮНГРИ</t>
  </si>
  <si>
    <t>678960, Нерюнгринский район, г. Нерюнгри, ул. им Кравченко, д.8/1</t>
  </si>
  <si>
    <t>678960, респ Саха якутия, город Нерюнгри, улица Им Кравченко, 8 1</t>
  </si>
  <si>
    <t>142105100724</t>
  </si>
  <si>
    <t>01.11.2016</t>
  </si>
  <si>
    <t>1402008160</t>
  </si>
  <si>
    <t>1021401008650</t>
  </si>
  <si>
    <t>ГОСУДАРСТВЕННОЕ КАЗЕННОЕ УЧРЕЖДЕНИЕ РЕСПУБЛИКИ САХА (ЯКУТИЯ) "РЕСПУБЛИКАНСКИЙ ДЕТСКИЙ ДОМ-ИНТЕРНАТ ДЛЯ УМСТВЕННО-ОТСТАЛЫХ ДЕТЕЙ"</t>
  </si>
  <si>
    <t>678995, Нерюнгринский район, г. Нерюнгри, п. СЕРЕБРЯНЫЙ БОР, 159</t>
  </si>
  <si>
    <t>678995, респ Саха якутия, город Нерюнгри, поселок Серебряный Бор, 159</t>
  </si>
  <si>
    <t>142105100728</t>
  </si>
  <si>
    <t>04.05.2000</t>
  </si>
  <si>
    <t>10.03.2015</t>
  </si>
  <si>
    <t>1434023891</t>
  </si>
  <si>
    <t>1021401006615</t>
  </si>
  <si>
    <t>ГОСУДАРСТВЕННОЕ КАЗЕННОЕ УЧРЕЖДЕНИЕ РЕСПУБЛИКИ САХА (ЯКУТИЯ) "НЕРЮНГРИНСКИЙ СОЦИАЛЬНО-РЕАБИЛИТАЦИОННЫЙ ЦЕНТР ДЛЯ НЕСОВЕРШЕННОЛЕТНИХ "ТУСКУЛ"</t>
  </si>
  <si>
    <t>678960, Нерюнгринский район, г. Нерюнгри, ул. КОМСОМОЛЬСКАЯ, 8, 3</t>
  </si>
  <si>
    <t>678960, респ Саха якутия, город Нерюнгри, улица Комсомольская, 8 3</t>
  </si>
  <si>
    <t>142105100729</t>
  </si>
  <si>
    <t>11.02.2009</t>
  </si>
  <si>
    <t>7450062539</t>
  </si>
  <si>
    <t>1097450000559</t>
  </si>
  <si>
    <t>ОБЩЕСТВО С ОГРАНИЧЕННОЙ ОТВЕТСТВЕННОСТЬЮ "МЕЧЕЛ-РЕМСЕРВИС"</t>
  </si>
  <si>
    <t>678960, НЕРЮНГРИНСКИЙ РАЙОН, Г. НЕРЮНГРИ, УЛ. ЗАВОДСКАЯ, 10</t>
  </si>
  <si>
    <t>678960, респ Саха якутия, город Нерюнгри, улица Заводская, 10</t>
  </si>
  <si>
    <t>142105100731</t>
  </si>
  <si>
    <t>20.10.2014</t>
  </si>
  <si>
    <t>1434047412</t>
  </si>
  <si>
    <t>1141434001092</t>
  </si>
  <si>
    <t>МУНИЦИПАЛЬНОЕ УНИТАРНОЕ ПРЕДПРИЯТИЕ "ИМУЩЕСТВЕННО-ХОЗЯЙСТВЕННЫЙ КОМПЛЕКС ПОСЕЛЕНИЯ" ГОРОДСКОГО ПОСЕЛЕНИЯ "ПОСЕЛОК ЧУЛЬМАН"</t>
  </si>
  <si>
    <t>678981, Нерюнгринский район, п. ЧУЛЬМАН, ул. СОВЕТСКАЯ, 50</t>
  </si>
  <si>
    <t>678981, респ Саха якутия, город Нерюнгри, поселок Чульман, улица Советская, 22</t>
  </si>
  <si>
    <t>142105100732</t>
  </si>
  <si>
    <t>14.08.2013</t>
  </si>
  <si>
    <t>1434045743</t>
  </si>
  <si>
    <t>1131434000961</t>
  </si>
  <si>
    <t>ОБЩЕСТВО С ОГРАНИЧЕННОЙ ОТВЕТСТВЕННОСТЬЮ "ЭЛЬГАУГОЛЬ"</t>
  </si>
  <si>
    <t>678960, Нерюнгринский район, г. Нерюнгри, Эльга, 315 км  Улак-Эльга</t>
  </si>
  <si>
    <t>678960, респ Саха якутия, город Нерюнгри, проспект Ленина, 3 1</t>
  </si>
  <si>
    <t>142105100733</t>
  </si>
  <si>
    <t>28.05.2003</t>
  </si>
  <si>
    <t>02.02.2015</t>
  </si>
  <si>
    <t>1434027832</t>
  </si>
  <si>
    <t>1031401722802</t>
  </si>
  <si>
    <t>МУНИЦИПАЛЬНОЕ ОБЩЕОБРАЗОВАТЕЛЬНОЕ УЧРЕЖДЕНИЕ "СРЕДНЯЯ ОБЩЕОБРАЗОВАТЕЛЬНАЯ ШКОЛА-ИНТЕРНАТ ИМЕНИ Г.М. ВАСИЛЕВИЧ" СЕЛА ИЕНГРА НЕРЮНГРИНСКОГО РАЙОНА</t>
  </si>
  <si>
    <t>678996, Нерюнгринский район, с. Иенгра, ул. 50 лет Победы, 2/2</t>
  </si>
  <si>
    <t>678996, респ Саха якутия, город Нерюнгри, село Иенгра, улица 50 Лет Победы, 2 2</t>
  </si>
  <si>
    <t>142105100737</t>
  </si>
  <si>
    <t>абз.1 Перечня видов деятельности в сфере здравоохранения, сфере образования и социальной сфере, осуществляемых юридическими лицами и индивидуальными предпринимателями, в отношении которых плановые проверки проводятся с установленной периодичностью, утв. Постановлением Правительства РФ от 23.11.2009 №944 (Оказание амбулаторно-поликлинической медицинской помощи)</t>
  </si>
  <si>
    <t>27.03.2003</t>
  </si>
  <si>
    <t>1418002277</t>
  </si>
  <si>
    <t>1031400870852</t>
  </si>
  <si>
    <t>МУНИЦИПАЛЬНОЕ КАЗЕННОЕ ДОШКОЛЬНОЕ ОБРАЗОВАТЕЛЬНОЕ УЧРЕЖДЕНИЕ ДЕТСКИЙ САД № 1 "СЕВЕРЯНКА" МУНИЦИПАЛЬНОГО РАЙОНА "НИЖНЕКОЛЫМСКИЙ РАЙОН"</t>
  </si>
  <si>
    <t>678830, Нижнеколымский район, пгт. Черский, ул. Котельникова,1</t>
  </si>
  <si>
    <t>678830, респ Саха якутия, поселок Черский, улус Нижнеколымский, улица Котельникова, 1</t>
  </si>
  <si>
    <t>142105100740</t>
  </si>
  <si>
    <t>1418002284</t>
  </si>
  <si>
    <t>1031400870863</t>
  </si>
  <si>
    <t>МУНИЦИПАЛЬНОЕ КАЗЕННОЕ ДОШКОЛЬНОЕ ОБРАЗОВАТЕЛЬНОЕ УЧРЕЖДЕНИЕ ДЕТСКИЙ САД № 2 "СКАЗКА" МУНИЦИПАЛЬНОГО РАЙОНА "НИЖНЕКОЛЫМСКИЙ РАЙОН"</t>
  </si>
  <si>
    <t>678830, Нижнеколымский район, пгт. Черский, ул. Молодежная,10</t>
  </si>
  <si>
    <t>678830, респ Саха якутия, поселок Черский, улус Нижнеколымский, улица Молодежная, 10</t>
  </si>
  <si>
    <t>142105100741</t>
  </si>
  <si>
    <t>25.03.2003</t>
  </si>
  <si>
    <t>29.04.2019</t>
  </si>
  <si>
    <t>1418002291</t>
  </si>
  <si>
    <t>1031400870819</t>
  </si>
  <si>
    <t>МУНИЦИПАЛЬНОЕ КАЗЕННОЕ ДОШКОЛЬНОЕ ОБРАЗОВАТЕЛЬНОЕ УЧРЕЖДЕНИЕ ДЕТСКИЙ САД "ЛАДУШКИ" МУНИЦИПАЛЬНОГО РАЙОНА "НИЖНЕКОЛЫМСКИЙ РАЙОН"</t>
  </si>
  <si>
    <t>678835, Нижнеколымский район, с. Колымское, ул. Курилова, 2</t>
  </si>
  <si>
    <t>678835, респ Саха якутия, село Колымское, улус Нижнеколымский, улица Курилова, 2</t>
  </si>
  <si>
    <t>142105100744</t>
  </si>
  <si>
    <t>27.06.2003</t>
  </si>
  <si>
    <t>1419005175</t>
  </si>
  <si>
    <t>1031400894843</t>
  </si>
  <si>
    <t>ГОСУДАРСТВЕННОЕ БЮДЖЕТНОЕ УЧРЕЖДЕНИЕ РЕСПУБЛИКИ САХА (ЯКУТИЯ) "НЮРБИНСКИЙ РЕСПУБЛИКАНСКИЙ РЕАБИЛИТАЦИОННЫЙ ЦЕНТР ДЛЯ ДЕТЕЙ-ИНВАЛИДОВ И ДЕТЕЙ С ОГРАНИЧЕННЫМИ ВОЗМОЖНОСТЯМИ"</t>
  </si>
  <si>
    <t>678450, Нюрбинский район, г. Нюрба, ул. Теленкова, 12</t>
  </si>
  <si>
    <t>678450, респ Саха якутия, город Нюрба, улус Нюрбинский, улица Теленкова, 12</t>
  </si>
  <si>
    <t>142105100750</t>
  </si>
  <si>
    <t>18.03.2002</t>
  </si>
  <si>
    <t>23.11.2012</t>
  </si>
  <si>
    <t>1420004874</t>
  </si>
  <si>
    <t>1121420000130</t>
  </si>
  <si>
    <t>АКЦИОНЕРНОЕ ОБЩЕСТВО "ТАРЫНСКАЯ ЗОЛОТОРУДНАЯ КОМПАНИЯ"</t>
  </si>
  <si>
    <t>678730, Оймяконский район, пгт. Усть-Нера, участок Дражный, долина среднего течения р.Большой Тарын</t>
  </si>
  <si>
    <t>678730, респ Саха якутия, поселок городского типа Усть-Нера, улус Оймяконский, улица Ленина, дом 33</t>
  </si>
  <si>
    <t>142105100757</t>
  </si>
  <si>
    <t>05.06.2013</t>
  </si>
  <si>
    <t>1421009530</t>
  </si>
  <si>
    <t>1131450000208</t>
  </si>
  <si>
    <t>МУНИЦИПАЛЬНОЕ УНИТАРНОЕ ПРЕДПРИЯТИЕ "СЛУЖБА ГОРОДСКОГО ЗАКАЗЧИКА"</t>
  </si>
  <si>
    <t>678100, Олекминский район, г. Олекминск, 5 км от г. Олекминск</t>
  </si>
  <si>
    <t>678100, респ Саха якутия, город Олекминск, улус Олекминский, улица К.миллера, дом 3</t>
  </si>
  <si>
    <t>142105100761</t>
  </si>
  <si>
    <t>17.02.2003</t>
  </si>
  <si>
    <t>30.05.2017</t>
  </si>
  <si>
    <t>1421006602</t>
  </si>
  <si>
    <t>1031400993161</t>
  </si>
  <si>
    <t>ГОСУДАРСТВЕННОЕ БЮДЖЕТНОЕ УЧРЕЖДЕНИЕ РЕСПУБЛИКИ САХА (ЯКУТИЯ) "ОЛЕКМИНСКИЙ РЕАБИЛИТАЦИОННЫЙ ЦЕНТР ИНВАЛИДОВ И ДЕТЕЙ-ИНВАЛИДОВ"</t>
  </si>
  <si>
    <t>678100, Олекминский район, п. Нефтебаза, ул. Набережная, д.32</t>
  </si>
  <si>
    <t>678100, респ Саха якутия, село Нефтебаза, улус Олекминский, дом 32</t>
  </si>
  <si>
    <t>142105100766</t>
  </si>
  <si>
    <t>22.09.1994</t>
  </si>
  <si>
    <t>29.11.2019</t>
  </si>
  <si>
    <t>1421003513</t>
  </si>
  <si>
    <t>1021400806613</t>
  </si>
  <si>
    <t>ГОСУДАРСТВЕННОЕ КАЗЕННОЕ УЧРЕЖДЕНИЕ РЕСПУБЛИКИ САХА (ЯКУТИЯ) "ОЛЕКМИНСКИЙ СОЦИАЛЬНО-РЕАБИЛИТАЦИОННЫЙ ЦЕНТР ДЛЯ НЕСОВЕРШЕННОЛЕТНИХ"</t>
  </si>
  <si>
    <t>678100, Олекминский район, г. Олекминск, ул. Набережная,  д.49</t>
  </si>
  <si>
    <t>678100, респ Саха якутия, город Олекминск, улус Олекминский, улица Набережная, дом 49</t>
  </si>
  <si>
    <t>142105100767</t>
  </si>
  <si>
    <t>12.05.1997</t>
  </si>
  <si>
    <t>02.06.2017</t>
  </si>
  <si>
    <t>1423000821</t>
  </si>
  <si>
    <t>1021400825159</t>
  </si>
  <si>
    <t>ГОСУДАРСТВЕННОЕ БЮДЖЕТНОЕ УЧРЕЖДЕНИЕ РЕСПУБЛИКА САХА (ЯКУТИЯ) "УПРАВЛЕНИЕ ВЕТЕРИНАРИИ С ВЕТЕРИНАРНО-ИСПЫТАТЕЛЬНОЙ ЛАБОРАТОРИЕЙ СРЕДНЕКОЛЫМСКОГО УЛУСА (РАЙОНА)</t>
  </si>
  <si>
    <t>678790, Среднеколымский район, г. Среднеколымск, ул. Ярославского, 56</t>
  </si>
  <si>
    <t>678790, респ Саха якутия, город Среднеколымск, улус Среднеколымский, улица Ярославского, дом 56</t>
  </si>
  <si>
    <t>142105100780</t>
  </si>
  <si>
    <t>07.04.2008</t>
  </si>
  <si>
    <t>1424007594</t>
  </si>
  <si>
    <t>1081419000541</t>
  </si>
  <si>
    <t>ГОСУДАРСТВЕННОЕ КАЗЕННОЕ УЧРЕЖДЕНИЕ РЕСПУБЛИКИ САХА (ЯКУТИЯ) "СУНТАРСКИЙ СОЦИАЛЬНО-РЕАБИЛИТАЦИОННЫЙ ЦЕНТР ДЛЯ НЕСОВЕРШЕННОЛЕТНИХ "КЭСКИЛ"</t>
  </si>
  <si>
    <t>678290, Сунтарский район, с. Сунтар, ул. Строителей, 14</t>
  </si>
  <si>
    <t>678290, респ Саха якутия, село Сунтар, улус Сунтарский, улица Строителей, 14</t>
  </si>
  <si>
    <t>142105100781</t>
  </si>
  <si>
    <t>25.05.2004</t>
  </si>
  <si>
    <t>1424006488</t>
  </si>
  <si>
    <t>1041401092149</t>
  </si>
  <si>
    <t>МУНИЦИПАЛЬНОЕ БЮДЖЕТНОЕ ДОШКОЛЬНОЕ ОБРАЗОВАТЕЛЬНОЕ УЧРЕЖДЕНИЕ "ЦЕНТР РАЗВИТИЯ РЕБЕНКА-ДЕТСКИЙ САД № 11 "КЫТАЛЫК" С. СУНТАР МУНИЦИПАЛЬНОГО РАЙОНА "СУНТАРСКИЙ УЛУС (РАЙОН)" РЕСПУБЛИКИ САХА (ЯКУТИЯ)</t>
  </si>
  <si>
    <t>678290, Сунтарский район, с. Сунтар, ул. Папанина, 11</t>
  </si>
  <si>
    <t>678290, респ Саха якутия, село Сунтар, улус Сунтарский, улица 30 Лет Победы, дом 4 КОРПУС В</t>
  </si>
  <si>
    <t>142105100782</t>
  </si>
  <si>
    <t>17.06.2003</t>
  </si>
  <si>
    <t>27.09.2017</t>
  </si>
  <si>
    <t>1424005830</t>
  </si>
  <si>
    <t>1031401092337</t>
  </si>
  <si>
    <t>МУНИЦИПАЛЬНОЕ БЮДЖЕТНОЕ ОБЩЕОБРАЗОВАТЕЛЬНОЕ УЧРЕЖДЕНИЕ "СУНТАРСКАЯ ГИМНАЗИЯ" МУНИЦИПАЛЬНОГО РАЙОНА "СУНТАРСКИЙ УЛУС (РАЙОН)" РЕСПУБЛИКИ САХА (ЯКУТИЯ)</t>
  </si>
  <si>
    <t>678290, Сунтарский район, с. Сунтар, ул. Октябрьская, 86</t>
  </si>
  <si>
    <t>678290, респ Саха якутия, село Сунтар, улус Сунтарский, улица Октябрьская, 86</t>
  </si>
  <si>
    <t>142105100783</t>
  </si>
  <si>
    <t>28.04.2007</t>
  </si>
  <si>
    <t>1424007315</t>
  </si>
  <si>
    <t>1071424000229</t>
  </si>
  <si>
    <t>МУНИЦИПАЛЬНОЕ БЮДЖЕТНОЕ УЧРЕЖДЕНИЕ ДОПОЛНИТЕЛЬНОГО ОБРАЗОВАНИЯ "СУНТАРСКАЯ ДЕТСКАЯ ШКОЛА ИСКУССТВ" МУНИЦИПАЛЬНОГО РАЙОНА "СУНТАРСКИЙ УЛУС (РАЙОН)" РЕСПУБЛИКИ САХА (ЯКУТИЯ)</t>
  </si>
  <si>
    <t>678290, Сунтарский район, с. Сунтар, ул. Б.Игнатьева, 3</t>
  </si>
  <si>
    <t>678290, респ Саха якутия, село Сунтар, улус Сунтарский, переулок Бориса Игнатьева, 3</t>
  </si>
  <si>
    <t>142105100785</t>
  </si>
  <si>
    <t>20.02.2001</t>
  </si>
  <si>
    <t>25.05.2017</t>
  </si>
  <si>
    <t>1424005156</t>
  </si>
  <si>
    <t>1021400835873</t>
  </si>
  <si>
    <t>МУНИЦИПАЛЬНОЕ КАЗЕННОЕ УЧРЕЖДЕНИЕ ДЛЯ ДЕТЕЙ-СИРОТ И ДЕТЕЙ, ОСТАВШИХСЯ БЕЗ ПОПЕЧЕНИЯ РОДИТЕЛЕЙ "ТОЙБОХОЙСКИЙ ЦЕНТР ПОМОЩИ ДЕТЯМ, ОСТАВШИМСЯ БЕЗ ПОПЕЧЕНИЯ РОДИТЕЛЕЙ И ОКАЗАНИЯ ИМ СОДЕЙСТВИЯ В ДАЛЬНЕЙШЕМ УСТРОЙСТВЕ ИМЕНИ С.Г. КРИВОШАПКИНА" МУНИЦИПАЛЬНОГО РАЙОНА "СУНТАРСКИЙ УЛУС (РАЙОН)" РЕСПУБЛИКИ САХА (ЯКУТИЯ)</t>
  </si>
  <si>
    <t>678282, Сунтарский район, с. Тойбохой, ул. Партизанская, 39</t>
  </si>
  <si>
    <t>678282, респ Саха якутия, село Тойбохой, улус Сунтарский, улица Партизанская, 39 -, -</t>
  </si>
  <si>
    <t>142105100786</t>
  </si>
  <si>
    <t>27.09.2011</t>
  </si>
  <si>
    <t>1424008510</t>
  </si>
  <si>
    <t>1111419000626</t>
  </si>
  <si>
    <t>МУНИЦИПАЛЬНОЕ БЮДЖЕТНОЕ УЧРЕЖДЕНИЕ ДОПОЛНИТЕЛЬНОГО ОБРАЗОВАНИЯ "ИНТЕЛЛЕКТУАЛЬНЫЙ ЦЕНТР "СИТИС"" МУНИЦИПАЛЬНОГО РАЙОНА "СУНТАРСКИЙ УЛУС (РАЙОН)" РЕСПУБЛИКИ САХА (ЯКУТИЯ)</t>
  </si>
  <si>
    <t>678284, Сунтарский район, с. Хордогой, участок Авиапорт</t>
  </si>
  <si>
    <t>678284, респ Саха якутия, село Хордогой, улус Сунтарский, улица В.павлова, 9</t>
  </si>
  <si>
    <t>142105100787</t>
  </si>
  <si>
    <t>03.04.2008</t>
  </si>
  <si>
    <t>1425004701</t>
  </si>
  <si>
    <t>1081415000446</t>
  </si>
  <si>
    <t>ГОСУДАРСТВЕННОЕ КАЗЕННОЕ УЧРЕЖДЕНИЕ РЕСПУБЛИКИ САХА (ЯКУТИЯ) "ТАТТИНСКИЙ СОЦИАЛЬНО-РЕАБИЛИТАЦИОННЫЙ ЦЕНТР ДЛЯ НЕСОВЕРШЕННОЛЕТНИХ "ЭРЭЛ"</t>
  </si>
  <si>
    <t>678650, Таттинский район, с. Ытык-Кюель, ул. Ойунского, 37</t>
  </si>
  <si>
    <t>678650, респ Саха якутия, село Ытык-Кюель, улус Таттинский, улица Ленина, 15</t>
  </si>
  <si>
    <t>142105100791</t>
  </si>
  <si>
    <t>16.03.1998</t>
  </si>
  <si>
    <t>01.07.2017</t>
  </si>
  <si>
    <t>1426003789</t>
  </si>
  <si>
    <t>1021400861052</t>
  </si>
  <si>
    <t>МУНИЦИПАЛЬНОЕ УНИТАРНОЕ ПРЕДПРИЯТИЕ "ТОМПОФАРМ"</t>
  </si>
  <si>
    <t>678725, Томпонский район, с. Мегино-Алдан, ул. Алданская, 5 п. Джебарики-Хая, ул. Лесная, 5 п. Хандыга, ул. Г. Кудрявого, 32 с. Крест-Хальджай, пер. Школьный, 2</t>
  </si>
  <si>
    <t>678720, респ Саха якутия, поселок Хандыга, улус Томпонский, улица Геолога Кудрявого, 32</t>
  </si>
  <si>
    <t>142105100795</t>
  </si>
  <si>
    <t>07.02.2003</t>
  </si>
  <si>
    <t>1427007874</t>
  </si>
  <si>
    <t>1031401225460</t>
  </si>
  <si>
    <t>МУНИЦИПАЛЬНОЕ БЮДЖЕТНОЕ ОБЩЕОБРАЗОВАТЕЛЬНОЕ УЧРЕЖДЕНИЕ "НАЧАЛЬНАЯ ШКОЛА-ДЕТСКИЙ САД С.ДАЛЫ" МУНИЦИПАЛЬНОГО РАЙОНА "УСТЬ-АЛДАНСКИЙ УЛУС (РАЙОН)" РЕСПУБЛИКИ САХА (ЯКУТИЯ)</t>
  </si>
  <si>
    <t>678360, УСТЬ-АЛДАНСКИЙ РАЙОН, С. ДАЛЫ, УЛ. ЦЕНТРАЛЬНАЯ 12</t>
  </si>
  <si>
    <t>678360, респ Саха якутия, село Далы, улус Усть-Алданский, улица Центральная, 12 -, -</t>
  </si>
  <si>
    <t>142105100804</t>
  </si>
  <si>
    <t>1427007899</t>
  </si>
  <si>
    <t>1031401225470</t>
  </si>
  <si>
    <t>МУНИЦИПАЛЬНОЕ БЮДЖЕТНОЕ ДОШКОЛЬНОЕ ОБРАЗОВАТЕЛЬНОЕ УЧРЕЖДЕНИЕ "ДЕТСКИЙ САД № 14 "ЧУОРААНЧЫК" С. МАЯГАС" МУНИЦИПАЛЬНОГО РАЙОНА "УСТЬ-АЛДАНСКИЙ УЛУС (РАЙОН)" РЕСПУБЛИКИ САХА (ЯКУТИЯ)</t>
  </si>
  <si>
    <t>678366, УСТЬ-АЛДАНСКИЙ РАЙОН, С. МАЯГАС, УЛ. ВАСИЛИЯ ПРОТОДЬЯКОНОВА-КУЛАНТАЯ, 3</t>
  </si>
  <si>
    <t>678366, респ Саха якутия, село Маягас, улус Усть-Алданский, улица Василия Протодьяконова-Кулантая, 3</t>
  </si>
  <si>
    <t>142105100805</t>
  </si>
  <si>
    <t>1427007994</t>
  </si>
  <si>
    <t>1031401225570</t>
  </si>
  <si>
    <t>МУНИЦИПАЛЬНОЕ БЮДЖЕТНОЕ ДОШКОЛЬНОЕ ОБРАЗОВАТЕЛЬНОЕ УЧРЕЖДЕНИЕ "ЦЕНТР РАЗВИТИЯ РЕБЕНКА - ДЕТСКИЙ САД № 17 "САРДААНА" С. БОРОГОНЦЫ" МУНИЦИПАЛЬНОГО РАЙОНА "УСТЬ - АЛДАНСКИЙ УЛУС (РАЙОН)" РЕСПУБЛИКИ САХА (ЯКУТИЯ)</t>
  </si>
  <si>
    <t>678350, УСТЬ-АЛДАНСКИЙ РАЙОН, С. БОРОГОНЦЫ, УЛ. ЛЕНИНА, 11,</t>
  </si>
  <si>
    <t>678350, респ Саха якутия, село Борогонцы, улус Усть-Алданский, улица Ленина, 11 -, -</t>
  </si>
  <si>
    <t>142105100808</t>
  </si>
  <si>
    <t>31.01.2014</t>
  </si>
  <si>
    <t>1427010813</t>
  </si>
  <si>
    <t>1141446000068</t>
  </si>
  <si>
    <t>МУНИЦИПАЛЬНАЯ БЮДЖЕТНАЯ ДОШКОЛЬНАЯ ОБРАЗОВАТЕЛЬНАЯ ОРГАНИЗАЦИЯ "ДЕТСКИЙ САД № 2 "МИЧЭЭР" С. БОРОГОНЦЫ" МУНИЦИПАЛЬНОГО РАЙОНА "УСТЬ-АЛДАНСКИЙ УЛУС (РАЙОН)" РЕСПУБЛИКИ САХА (ЯКУТИЯ)</t>
  </si>
  <si>
    <t>678350, УСТЬ-АЛДАНСКИЙ РАЙОН, С. БОРОГОНЦЫ, УЛ. ЛОНГИНОВА, 61</t>
  </si>
  <si>
    <t>678350, респ Саха якутия, село Борогонцы, улус Усть-Алданский, улица Лонгинова, 61</t>
  </si>
  <si>
    <t>142105100810</t>
  </si>
  <si>
    <t>07.04.1999</t>
  </si>
  <si>
    <t>29.06.2017</t>
  </si>
  <si>
    <t>1429000955</t>
  </si>
  <si>
    <t>1021400906658</t>
  </si>
  <si>
    <t>ГОСУДАРСТВЕННОЕ БЮДЖЕТНОЕ УЧРЕЖДЕНИЕ РЕСПУБЛИКИ САХА (ЯКУТИЯ) "УСТЬ-ЯНСКИЙ МЕЖУЛУСНЫЙ ДОМ-ИНТЕРНАТ ДЛЯ ПРЕСТАРЕЛЫХ И ИНВАЛИДОВ"</t>
  </si>
  <si>
    <t>678540, Усть-Янский район, п. Депутатский, мкр. Арктика, квартал А, дом 1</t>
  </si>
  <si>
    <t>678540, респ Саха якутия, поселок городского типа Депутатский, улус Усть-Янский, микрорайон Арктика</t>
  </si>
  <si>
    <t>142105100815</t>
  </si>
  <si>
    <t>11.10.2000</t>
  </si>
  <si>
    <t>1431006601</t>
  </si>
  <si>
    <t>1021400944212</t>
  </si>
  <si>
    <t>678020, Хангаласский район, п. Мохсоголлох, ул. Заводская, 13</t>
  </si>
  <si>
    <t>678020, респ Саха якутия, поселок Мохсоголлох, улус Хангаласский, улица Заводская, 13</t>
  </si>
  <si>
    <t>142105100817</t>
  </si>
  <si>
    <t>10.11.2003</t>
  </si>
  <si>
    <t>10.05.2017</t>
  </si>
  <si>
    <t>1431008422</t>
  </si>
  <si>
    <t>1031401422403</t>
  </si>
  <si>
    <t>АКЦИОНЕРНОЕ ОБЩЕСТВО ПРОИЗВОДСТВЕННОЕ ОБЪЕДИНЕНИЕ "ЯКУТЦЕМЕНТ"</t>
  </si>
  <si>
    <t>678020, Хангаласский район, п. Мохсоголлох, ул. Заводская, 32</t>
  </si>
  <si>
    <t>678020, респ Саха якутия, поселок Мохсоголлох, улус Хангаласский, улица Заводская, 32</t>
  </si>
  <si>
    <t>142105100819</t>
  </si>
  <si>
    <t>28.11.2000</t>
  </si>
  <si>
    <t>05.10.2017</t>
  </si>
  <si>
    <t>1430006133</t>
  </si>
  <si>
    <t>1021400919539</t>
  </si>
  <si>
    <t>МУНИЦИПАЛЬНОЕ БЮДЖЕТНОЕ ОБЩЕОБРАЗОВАТЕЛЬНОЕ УЧРЕЖДЕНИЕ - ЧУРАПЧИНСКАЯ СРЕДНЯЯ ОБЩЕОБРАЗОВАТЕЛЬНАЯ ШКОЛА ИМЕНИ С.А. НОВГОРОДОВА МУНИЦИПАЛЬНОГО ОБРАЗОВАНИЯ "ЧУРАПЧИНСКИЙ УЛУС (РАЙОН)"</t>
  </si>
  <si>
    <t>678670, Чурапчинский район, с. Чурапча, ул. Окитябрьская, 32</t>
  </si>
  <si>
    <t>678670, респ Саха якутия, село Чурапча, улус Чурапчинский, улица Октябрьская, 32 --, --</t>
  </si>
  <si>
    <t>142105100820</t>
  </si>
  <si>
    <t>16.11.2001</t>
  </si>
  <si>
    <t>30.11.2016</t>
  </si>
  <si>
    <t>1430004062</t>
  </si>
  <si>
    <t>1021400920694</t>
  </si>
  <si>
    <t>ГОСУДАРСТВЕННОЕ БЮДЖЕТНОЕ ОБЩЕОБРАЗОВАТЕЛЬНОЕ УЧРЕЖДЕНИЕ РЕСПУБЛИКИ САХА (ЯКУТИЯ) «ЧУРАПЧИНСКАЯ РЕСПУБЛИКАНСКАЯ СПОРТИВНАЯ СРЕДНЯЯ ШКОЛА-ИНТЕРНАТ ОЛИМПИЙСКОГО РЕЗЕРВА ИМ. Д.П.КОРКИНА»</t>
  </si>
  <si>
    <t>678670, Чурапчинский район, с. Чурапча, ул. Спортивная, 6 4Б 4В</t>
  </si>
  <si>
    <t>678670, респ Саха якутия, село Чурапча, улус Чурапчинский, улица Спортивная, дом 6</t>
  </si>
  <si>
    <t>142105100823</t>
  </si>
  <si>
    <t>15.08.2016</t>
  </si>
  <si>
    <t>1430007666</t>
  </si>
  <si>
    <t>1021400919803</t>
  </si>
  <si>
    <t>ГОСУДАРСТВЕННОЕ КАЗЕННОЕ УЧРЕЖДЕНИЕ РЕСПУБЛИКИ САХА (ЯКУТИЯ) "ЧУРАПЧИНСКИЙ СОЦИАЛЬНО-РЕАБИЛИТАЦИОННЫЙ ЦЕНТР ДЛЯ НЕСОВЕРШЕННОЛЕТНИХ"</t>
  </si>
  <si>
    <t>678670, Чурапчинский район, с. Чурапча, ул. Ньидьили,3</t>
  </si>
  <si>
    <t>678670, респ Саха якутия, село Чурапча, улус Чурапчинский, улица Октябрьская, 17 А, -</t>
  </si>
  <si>
    <t>142105100825</t>
  </si>
  <si>
    <t>25.12.1996</t>
  </si>
  <si>
    <t>7734135124</t>
  </si>
  <si>
    <t>1027739057500</t>
  </si>
  <si>
    <t>ФЕДЕРАЛЬНОЕ ГОСУДАРСТВЕННОЕ УНИТАРНОЕ ПРЕДПРИЯТИЕ "ГОСУДАРСТВЕННАЯ КОРПОРАЦИЯ ПО ОРГАНИЗАЦИИ ВОЗДУШНОГО ДВИЖЕНИЯ В РОССИЙСКОЙ ФЕДЕРАЦИИ"</t>
  </si>
  <si>
    <t>677000, г. Якутск, ул. Орджоникидзе, д. 10 Валерия Кузьмина, 4 Комарова, 5 Циолковского, 2 п. Маган, ул. 40 лет Победа, 4 п. Батагай, ул. Центральная, д. 3 А п. Депутатский, аэропорт п. Усть-Куйга, аэропорт с. Батагай-Алыта, аэропорт п. Зырянка, ул. Асямова, д. 6 г. Среднеколымск, ул. П. Ренц, д. 18 г. Нюрба, аэропорт с. Верхневилюйск, ул. Портовская, д. 9 с. Сунтар, пр. Зверева, д.1 г. Вилюйск, Вилюйский тр. 2 км г. Олекминск, Аэропорт п. Тикси, Тикси-3, Аэропорт п. Черский, ул. Пушкина, д. 1 п. Чокурдах, ул. Ленина, д. 18 а п. Белая Гора, ул. Авиаторов, 3 с. Жиганск, аэропорт п. Сангар, ул. Космическая, 23 с. Петропавловск, 32 аэропорт п. Усть-Нера, мкр. Индигирский, аэропорт с. Хонуу, пер. Портовской, д. 7 с. Теплый ключ, ул. Авиационная, д.10 г. Мирный, аэропорт г. Удачный, аэропорт Полярный с. Оленек, аэропорт с. Саскылах, аэропорт г. Ленск, аэропорт г. Нерюнгри, п. Чульман, Чульман-2 г. Алдан, ул. Маяковского, д. 14</t>
  </si>
  <si>
    <t>125993, г Москва, проспект Ленинградский, дом 37 КОРПУС 7</t>
  </si>
  <si>
    <t>142105100826</t>
  </si>
  <si>
    <t>26.05.2006</t>
  </si>
  <si>
    <t>17.03.2014</t>
  </si>
  <si>
    <t>1435173603</t>
  </si>
  <si>
    <t>1061435048840</t>
  </si>
  <si>
    <t>АКЦИОНЕРНОЕ ОБЩЕСТВО "ЯКУТСКАЯ ПТИЦЕФАБРИКА"</t>
  </si>
  <si>
    <t>677021, г. Якутск, микрорайон Птицефабрика</t>
  </si>
  <si>
    <t>677021, респ Саха якутия, город Якутск, микрорайон Птицефабрика</t>
  </si>
  <si>
    <t>142105100830</t>
  </si>
  <si>
    <t>10.09.2009</t>
  </si>
  <si>
    <t>20.11.2018</t>
  </si>
  <si>
    <t>1435219600</t>
  </si>
  <si>
    <t>1091435008081</t>
  </si>
  <si>
    <t>АКЦИОНЕРНОЕ ОБЩЕСТВО "ВОДОКАНАЛ"</t>
  </si>
  <si>
    <t>677014, г. Якутск, ул. 50 лет Советской Армии, 110ву Богдана Чижика, 19 Каландаришвили, 46/2ву Можайского, 1ву Жорницкого, 7ву Билибина, 9 Сергеляхское шоссе 12 км, корп. 7 мкр. Птицефабрика 50 лет Советской Армии, 53 53А Бабушкина, 9А</t>
  </si>
  <si>
    <t>677000, респ Саха якутия, город Якутск, улица Богдана Чижика, 19</t>
  </si>
  <si>
    <t>142105100831</t>
  </si>
  <si>
    <t>1435010158</t>
  </si>
  <si>
    <t>1021401046480</t>
  </si>
  <si>
    <t>ГОСУДАРСТВЕННОЕ БЮДЖЕТНОЕ УЧРЕЖДЕНИЕ РЕСПУБЛИКИ САХА (ЯКУТИЯ) "КАПИТОНОВСКИЙ ДОМ-ИНТЕРНАТ ДЛЯ ПРЕСТАРЕЛЫХ И ИНВАЛИДОВ ИМЕНИ В.И. КОНОНОВА"</t>
  </si>
  <si>
    <t>677903, г. Якутск, с. Капитоновка, ул.Заречная, 24</t>
  </si>
  <si>
    <t>677903, респ Саха якутия, город Якутск, село Капитоновка</t>
  </si>
  <si>
    <t>142105100834</t>
  </si>
  <si>
    <t>14.06.1994</t>
  </si>
  <si>
    <t>27.12.2019</t>
  </si>
  <si>
    <t>1435072595</t>
  </si>
  <si>
    <t>1021401075651</t>
  </si>
  <si>
    <t>ГОСУДАРСТВЕННОЕ БЮДЖЕТНОЕ УЧРЕЖДЕНИЕ РЕСПУБЛИКИ САХА (ЯКУТИЯ) "РЕСПУБЛИКАНСКИЙ КОМПЛЕКСНЫЙ ЦЕНТР СОЦИАЛЬНОГО ОБСЛУЖИВАНИЯ"</t>
  </si>
  <si>
    <t>677000, г. Якутск, ул. Пушкина, 31 Богдана Чижика, 31,4</t>
  </si>
  <si>
    <t>677027, респ Саха якутия, город Якутск, улица Пушкина, дом 31</t>
  </si>
  <si>
    <t>142105100837</t>
  </si>
  <si>
    <t>абз.2 Перечня видов деятельности в сфере здравоохранения, сфере образования и социальной сфере, осуществляемых юридическими лицами и индивидуальными предпринимателями, в отношении которых плановые проверки проводятся с установленной периодичностью, утв. Постановлением Правительства РФ от 23.11.2009 №944 (Оказание стационарной и санаторно-курортной медицинской помощи)</t>
  </si>
  <si>
    <t>19.07.2001</t>
  </si>
  <si>
    <t>1435121041</t>
  </si>
  <si>
    <t>1021401049130</t>
  </si>
  <si>
    <t>АВТОНОМНАЯ НЕКОММЕРЧЕСКАЯ ОРГАНИЗАЦИЯ САНАТОРИЙ "АБЫРАЛ" ("БЛАГОДЕЯНИЕ")</t>
  </si>
  <si>
    <t>677000, г. Якутск, Сергеляхское шоссе, 11 км д.1</t>
  </si>
  <si>
    <t>677008, респ Саха якутия, город Якутск, шоссе Сергеляхское 11 Км, 1</t>
  </si>
  <si>
    <t>142105100840</t>
  </si>
  <si>
    <t>143510046006</t>
  </si>
  <si>
    <t>315144700007532</t>
  </si>
  <si>
    <t>ИНДИВИДУАЛЬНЫЙ ПРЕДПРИНИМАТЕЛЬ АНДРЕЕВ ВЛАДИМИР НИКОЛАЕВИЧ</t>
  </si>
  <si>
    <t>677000, г. Якутск, ул. Шоссе отдыха,11</t>
  </si>
  <si>
    <t>142105100841</t>
  </si>
  <si>
    <t>19.04.2018</t>
  </si>
  <si>
    <t>1435331842</t>
  </si>
  <si>
    <t>1181447005552</t>
  </si>
  <si>
    <t>ЧАСТНОЕ УЧРЕЖДЕНИЕ "ПАНСИОНАТ ДЛЯ ПОЖИЛЫХ ЛЮДЕЙ И ИНВАЛИДОВ "ЗАБОТА"</t>
  </si>
  <si>
    <t>677000, г. Якутск, ул. Очиченко, 1/1А Свердлова, 6/1</t>
  </si>
  <si>
    <t>677009, респ Саха якутия, город Якутск, улица Федора Попова, дом 16 КОРПУС 5А, КВАРТИРА 36</t>
  </si>
  <si>
    <t>142105100843</t>
  </si>
  <si>
    <t>20.07.2016</t>
  </si>
  <si>
    <t>1435310458</t>
  </si>
  <si>
    <t>1161400051196</t>
  </si>
  <si>
    <t>АВТОНОМНАЯ НЕКОММЕРЧЕСКАЯ ОРГАНИЗАЦИЯ "ЦЕНТР РЕАБИЛИТАЦИИ И ПРЕВЕНЦИИ СОЦИАЛЬНОГО ИСКЛЮЧЕНИЯ ЛИЦ, ОКАЗАВШИХСЯ В ТРУДНОЙ ЖИЗНЕННОЙ СИТУАЦИИ "ГОРИЗОНТ+"</t>
  </si>
  <si>
    <t>677000, г. Якутск, ул. Автодорожная,31</t>
  </si>
  <si>
    <t>677027, респ Саха якутия, город Якутск, улица Петровского, дом 32, КВАРТИРА 124</t>
  </si>
  <si>
    <t>142105100844</t>
  </si>
  <si>
    <t>15.05.2015</t>
  </si>
  <si>
    <t>1435295425</t>
  </si>
  <si>
    <t>1151400000674</t>
  </si>
  <si>
    <t>ОБЩЕСТВЕННАЯ ОРГАНИЗАЦИЯ СОЦИАЛЬНОЙ ЗАЩИТЫ ГРАЖДАН, СКЛОННЫХ К УПОТРЕБЛЕНИЮ ПСИХОАКТИВНЫХ ВЕЩЕСТВ, И РЕАБИЛИТАЦИИ ЛИЦ, ОСВОБОДИВШИХСЯ ИЗ МЕСТ ЛИШЕНИЯ СВОБОДЫ "АЛМАЗ" В РЕСПУБЛИКЕ САХА (ЯКУТИЯ)</t>
  </si>
  <si>
    <t>677000, г. Якутск, ул. Чайковского, 36/10А</t>
  </si>
  <si>
    <t>677000, респ Саха якутия, город Якутск, проспект Ленина, дом 6, КВАРТИРА 201</t>
  </si>
  <si>
    <t>142105100845</t>
  </si>
  <si>
    <t>07.11.2005</t>
  </si>
  <si>
    <t>1435163718</t>
  </si>
  <si>
    <t>1051402228899</t>
  </si>
  <si>
    <t>ОБЩЕСТВО С ОГРАНИЧЕННОЙ ОТВЕТСТВЕННОСТЬЮ "СТИМУЛ"</t>
  </si>
  <si>
    <t>677000, г. Якутск, ул. Каландаришвили,23/1 кв.42</t>
  </si>
  <si>
    <t>677005, респ Саха якутия, город Якутск, улица Рыдзинского, дом 18 КОРПУС 9, КВАРТИРА 50</t>
  </si>
  <si>
    <t>142105100846</t>
  </si>
  <si>
    <t>19.10.2017</t>
  </si>
  <si>
    <t>1435325849</t>
  </si>
  <si>
    <t>1171447013979</t>
  </si>
  <si>
    <t>ОБЩЕСТВО С ОГРАНИЧЕННОЙ ОТВЕТСТВЕННОСТЬЮ "ВЕРА"</t>
  </si>
  <si>
    <t>677002, г. Якутск, пер. Базовый, 2 к.1</t>
  </si>
  <si>
    <t>677008, респ Саха якутия, город Якутск, переулок Базовый, дом 2 КОРПУС 1, ОФИС 1</t>
  </si>
  <si>
    <t>142105100847</t>
  </si>
  <si>
    <t>29.10.1993</t>
  </si>
  <si>
    <t>28.04.2015</t>
  </si>
  <si>
    <t>1435003792</t>
  </si>
  <si>
    <t>1021401055719</t>
  </si>
  <si>
    <t>ГОСУДАРСТВЕННОЕ БЮДЖЕТНОЕ ОБРАЗОВАТЕЛЬНОЕ УЧРЕЖДЕНИЕ ВЫСШЕГО ОБРАЗОВАНИЯ "ВЫСШАЯ ШКОЛА МУЗЫКИ РЕСПУБЛИКИ САХА (ЯКУТИЯ) (ИНСТИТУТ) ИМЕНИ В.А. БОСИКОВА"</t>
  </si>
  <si>
    <t>677007, г. ЯКУТСК, покровский тракт 16 км</t>
  </si>
  <si>
    <t>677007, респ Саха якутия, город Якутск, шоссе Покровское 16 Км, дом 2</t>
  </si>
  <si>
    <t>142105100852</t>
  </si>
  <si>
    <t>26.12.2001</t>
  </si>
  <si>
    <t>30.11.1998</t>
  </si>
  <si>
    <t>19.04.2016</t>
  </si>
  <si>
    <t>1435103451</t>
  </si>
  <si>
    <t>1021401057215</t>
  </si>
  <si>
    <t>ГОСУДАРСТВЕННОЕ БЮДЖЕТНОЕ ОБЩЕОБРАЗОВАТЕЛЬНОЕ УЧРЕЖДЕНИЕ РЕСПУБЛИКИ САХА (ЯКУТИЯ) "ЯКУТСКАЯ КАДЕТСКАЯ ШКОЛА-ИНТЕРНАТ"</t>
  </si>
  <si>
    <t>677901, г. Якутск, мкр Марха, ул. Дзержинского, 17</t>
  </si>
  <si>
    <t>677901, респ Саха якутия, город Якутск, улица Дзержинского (Марха Мкр.), 17</t>
  </si>
  <si>
    <t>142105100861</t>
  </si>
  <si>
    <t>1435124250</t>
  </si>
  <si>
    <t>1021401065509</t>
  </si>
  <si>
    <t>МУНИЦИПАЛЬНОЕ КАЗЕННОЕ УЧРЕЖДЕНИЕ "ЦЕНТР ПОМОЩИ И КОМПЛЕКСНОГО СОПРОВОЖДЕНИЯ ДЕТЕЙ-СИРОТ И ДЕТЕЙ, ОСТАВШИХСЯ БЕЗ ПОПЕЧЕНИЯ РОДИТЕЛЕЙ, С ОГРАНИЧЕННЫМИ ВОЗМОЖНОСТЯМИ ЗДОРОВЬЯ "БЕРЕГИНЯ" ГОРОДСКОГО ОКРУГА "ГОРОД ЯКУТСК"</t>
  </si>
  <si>
    <t>677000, г. Якутск, ул. Кузьмина, 16/1 Можайского, ДОМ 15 КОРПУС 4</t>
  </si>
  <si>
    <t>677014, респ Саха якутия, город Якутск, улица Можайского, дом 15 КОРПУС 4</t>
  </si>
  <si>
    <t>142105100862</t>
  </si>
  <si>
    <t>05.09.1995</t>
  </si>
  <si>
    <t>1435128985</t>
  </si>
  <si>
    <t>1021401045346</t>
  </si>
  <si>
    <t>ГОСУДАРСТВЕННОЕ БЮДЖЕТНОЕ УЧРЕЖДЕНИЕ РЕСПУБЛИКИ САХА (ЯКУТИЯ) "ДЕТСКАЯ ИНФЕКЦИОННАЯ КЛИНИЧЕСКАЯ БОЛЬНИЦА"</t>
  </si>
  <si>
    <t>677005, Г. ЯКУТСК, УЛ. КУРАШОВА, ДОМ 91/3</t>
  </si>
  <si>
    <t>677005, респ Саха якутия, город Якутск, улица Курашова, дом 913</t>
  </si>
  <si>
    <t>142105100867</t>
  </si>
  <si>
    <t>17.03.1994</t>
  </si>
  <si>
    <t>03.07.2017</t>
  </si>
  <si>
    <t>1435022192</t>
  </si>
  <si>
    <t>1021401052090</t>
  </si>
  <si>
    <t>ГОСУДАРСТВЕННОЕ БЮДЖЕТНОЕ УЧРЕЖДЕНИЕ РЕСПУБЛИКИ САХА (ЯКУТИЯ) "ЯКУТСКИЙ РЕСПУБЛИКАНСКИЙ ПСИХОНЕВРОЛОГИЧЕСКИЙ ДИСПАНСЕР"</t>
  </si>
  <si>
    <t>677010, г. Якутск, ул. ЛЕРМОНТОВА, ДОМ 178, КОРПУС 1 Кальвица, 3 Котенко, дом 14</t>
  </si>
  <si>
    <t>677010, респ Саха якутия, город Якутск, улица Лермонтова, дом 178 КОРПУС 1</t>
  </si>
  <si>
    <t>142105100868</t>
  </si>
  <si>
    <t>24.05.1994</t>
  </si>
  <si>
    <t>01.05.2017</t>
  </si>
  <si>
    <t>1435024023</t>
  </si>
  <si>
    <t>1021401064057</t>
  </si>
  <si>
    <t>ГОСУДАРСТВЕННОЕ АВТОНОМНОЕ УЧРЕЖДЕНИЕ РЕСПУБЛИКИ САХА (ЯКУТИЯ) "РЕСПУБЛИКАНСКАЯ КЛИНИЧЕСКАЯ БОЛЬНИЦА № 3"</t>
  </si>
  <si>
    <t>677000, г. Якутск, ул. Горького  дом 94 Лермонтова, 25 Сергеляхское шоссе, 12 км, дом 9/2 км. Покровский тракт 7 км, 41/8 Кирова, 34 Очиченко, 4/1</t>
  </si>
  <si>
    <t>677027, респ Саха якутия, город Якутск, улица Горького, 94</t>
  </si>
  <si>
    <t>142105100869</t>
  </si>
  <si>
    <t>19.08.2013</t>
  </si>
  <si>
    <t>28.09.2016</t>
  </si>
  <si>
    <t>7725799859</t>
  </si>
  <si>
    <t>1137746741175</t>
  </si>
  <si>
    <t>ОБЩЕСТВО С ОГРАНИЧЕННОЙ ОТВЕТСТВЕННОСТЬЮ "МЕДИЦИНСКИЙ ЦЕНТР ДИАЛОГ"</t>
  </si>
  <si>
    <t>677010, г. Якутск, ул. Якова Потапова, дом 21 Федора Попова, 6</t>
  </si>
  <si>
    <t>115191, г Москва, переулок Духовской, дом 17, Э МАНСАРДА П I К 27</t>
  </si>
  <si>
    <t>142105100870</t>
  </si>
  <si>
    <t>0</t>
  </si>
  <si>
    <t>Март</t>
  </si>
  <si>
    <t>Апрель</t>
  </si>
  <si>
    <t>Сентябрь</t>
  </si>
  <si>
    <t>Ноябрь</t>
  </si>
  <si>
    <t>Июнь</t>
  </si>
  <si>
    <t>Октябрь</t>
  </si>
  <si>
    <t>Июль</t>
  </si>
  <si>
    <t>Декабрь</t>
  </si>
  <si>
    <t>Август</t>
  </si>
  <si>
    <t>Главное управление МЧС России по Республике Саха (Якутия)</t>
  </si>
  <si>
    <t>Управление Федеральной службы государственной регистрации, кадастра и картографии по Республике Саха Якутия)</t>
  </si>
  <si>
    <t>Восточно-Сибирское Межрегиональное управление государственного автодорожного надзора Федеральной службы по надзору в сфере транспорта</t>
  </si>
  <si>
    <t>Главное управление МЧС России по Республике Саха (Якутия); Восточно-Сибирское Межрегиональное управление государственного автодорожного надзора Федеральной службы по надзору в сфере транспорта</t>
  </si>
  <si>
    <t>Территориальный орган Федеральной службы по надзору в сфере здравоохранения по Республике Саха (Якутия)</t>
  </si>
  <si>
    <t>Министерство образования и науки Республики Саха (Якутия); Главное управление МЧС России по Республике Саха (Якутия)</t>
  </si>
  <si>
    <t>Главное управление МЧС России по Республике Саха (Якутия); Министерство образования и науки Республики Саха (Якутия)</t>
  </si>
  <si>
    <t>Министерство образования и науки Республики Саха (Якутия)</t>
  </si>
  <si>
    <t>Министерство образования и науки Республики Саха (Якутия); Главное управление МЧС России по Республике Саха (Якутия); Восточно-Сибирское Межрегиональное управление государственного автодорожного надзора Федеральной службы по надзору в сфере транспорта</t>
  </si>
  <si>
    <t>Главное управление МЧС России по Республике Саха (Якутия); Министерство образования и науки Республики Саха (Якутия); Восточно-Сибирское Межрегиональное управление государственного автодорожного надзора Федеральной службы по надзору в сфере транспорта</t>
  </si>
  <si>
    <t>Восточно-Сибирское Межрегиональное управление государственного автодорожного надзора Федеральной службы по надзору в сфере транспорта; Главное управление МЧС России по Республике Саха (Якутия)</t>
  </si>
  <si>
    <t xml:space="preserve">Управление Федеральной службы по надзору в сфере природопользования по Республике Саха (Якутия); Управление государственного авиационного надзора и надзора за обеспечением транспортной безопасности по Дальневосточному федеральному округу Федеральной службы по надзору в сфере транспорта </t>
  </si>
  <si>
    <t>Министерство экологии, природопользования и лесного хозяйства Республики Саха (Якутия)</t>
  </si>
  <si>
    <t>Ленское управление Федеральной службы по экологическому, технологическому и атомному надзору; Дальневосточное управление Федеральной службы по экологическому, технологическому и атомному надзору</t>
  </si>
  <si>
    <t>Управление по контролю за оборотом наркотиков МВД по Республике Саха (Якутия)</t>
  </si>
  <si>
    <t>Государственный комитет Республики Саха (Якутия) по занятости населения; Управление государственного авиационного надзора и надзора за обеспечением транспортной безопасности по Дальневосточному федеральному округу Федеральной службы по надзору в сфере транспорта</t>
  </si>
  <si>
    <t>Территориальный орган Федеральной службы по надзору в сфере здравоохранения по Республике Саха (Якутия); Главное управление МЧС России по Республике Саха (Якутия); Дальневосточное межрегиональное территориальное управление Федерального агентства по техническому регулированию и метрологии</t>
  </si>
  <si>
    <t>Ленское управление Федеральной службы по экологическому, технологическому и атомному надзору</t>
  </si>
  <si>
    <t>Главное управление МЧС России по Республике Саха (Якутия); Министерство труда и социального развития Республики Саха (Якутия); Восточно-Сибирское Межрегиональное управление государственного автодорожного надзора Федеральной службы по надзору в сфере транспорта</t>
  </si>
  <si>
    <t>Главное управление МЧС России по Республике Саха (Якутия); Министерство труда и социального развития Республики Саха (Якутия)</t>
  </si>
  <si>
    <t>Управление государственного строительного и жилищного надзора Республики Саха (Якутия)</t>
  </si>
  <si>
    <t>Управление Федеральной службы по надзору в сфере природопользования по Республике Саха (Якутия); Ленское управление Федеральной службы по экологическому, технологическому и атомному надзору; Министерство экологии, природопользования и лесного хозяйства Республики Саха (Якутия)</t>
  </si>
  <si>
    <t>Департамент ветеринарии Республики Саха (Якутия)</t>
  </si>
  <si>
    <t>Ленское управление Федеральной службы по экологическому, технологическому и атомному надзору; Управление Федеральной службы по надзору в сфере природопользования по Республике Саха (Якутия)</t>
  </si>
  <si>
    <t>Главное управление МЧС России по Республике Саха (Якутия); Управление Федеральной службы государственной регистрации, кадастра и картографии по Республике Саха Якутия)</t>
  </si>
  <si>
    <t>Дальневосточное межрегиональное территориальное управление Федерального агентства по техническому регулированию и метрологии; Главное управление МЧС России по Республике Саха (Якутия)</t>
  </si>
  <si>
    <t>Межрегиональное территориальное управление по надзору за ядерной и радиационной безопасностью Сибири и Дальнего Востока Ростехнадзора; Управление Федеральной службы государственной регистрации, кадастра и картографии по Республике Саха Якутия); Ленское управление Федеральной службы по экологическому, технологическому и атомному надзору; Главное управление МЧС России по Республике Саха (Якутия)</t>
  </si>
  <si>
    <t>Министерство труда и социального развития Республики Саха (Якутия)</t>
  </si>
  <si>
    <t>Главное управление МЧС России по Республике Саха (Якутия); Управление Министерства юстиции Российской Федерации по Республике Саха (Якутия)</t>
  </si>
  <si>
    <t>Государственная инспекция труда в Республике Саха (Якутия); Главное управление МЧС России по Республике Саха (Якутия)</t>
  </si>
  <si>
    <t>Главное управление МЧС России по Республике Саха (Якутия); Управление по контролю за оборотом наркотиков МВД по Республике Саха (Якутия)</t>
  </si>
  <si>
    <t>Причины изменения плана</t>
  </si>
  <si>
    <t>дополнено гр. 11 – абз.1 Перечня видов деятельности в сфере здравоохранения, сфере образования и социальной сфере, осуществляемых юридическими лицами и индивидуальными предпринимателями, в отношении которых плановые проверки проводятся с установленной периодичностью, утв. Постановлением Правительства РФ от 23.11.2009 №944 (Оказание амбулаторно-поликлинической медицинской помощи).</t>
  </si>
  <si>
    <t xml:space="preserve">Изменение наименование юридического лица </t>
  </si>
  <si>
    <t>дополнено гр. 11 - абз.9 Перечня видов деятельности в сфере здравоохранения, сфере образования и социальной сфере, осуществляемых юридическими лицами и индивидуальными предпринимателями, в отношении которых плановые проверки проводятся с установленной периодичностью, утв. Постановлением Правительства РФ от 23.11.2009 №944 (Предоставление социальных услуг с обеспечением проживания)</t>
  </si>
  <si>
    <t>Исключен пунктом 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t>
  </si>
  <si>
    <t>ГОСУДАРСТВЕННОЕ БЮДЖЕТНОЕ УЧРЕЖДЕНИЕ РЕСПУБЛИКИ САХА (ЯКУТИЯ) "ХАНГАЛАССКИЙ ЦЕНТР ПОМОЩИ ДЕТЯМ-СИРОТАМ И ДЕТЯМ, ОСТАВШИМСЯ БЕЗ ПОПЕЧЕНИЯ РОДИТЕЛЕЙ"</t>
  </si>
  <si>
    <t>Откорректирован срок проведения плановой проверки, дата начала которых наступает позже 30.06.2021 года (Постановление Правительства РФ от 30.11.2020 №1969)</t>
  </si>
  <si>
    <t>Исключен из плана проверок в связи с реорганизацией в форме присоединения к другому юридическому лицу</t>
  </si>
  <si>
    <t xml:space="preserve">руководит ель </t>
  </si>
  <si>
    <t xml:space="preserve">М.Е. Игнатьева </t>
  </si>
  <si>
    <t>10.12.2020 приказ № 632-д</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</si>
</sst>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1"/>
      <name val="Calibri"/>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36">
    <xf numFmtId="0" fontId="0" fillId="0" borderId="0" xfId="0"/>
    <xf numFmtId="0" fontId="1" fillId="0" borderId="0" xfId="0" applyFont="1" applyAlignment="1">
      <alignment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0" fontId="1" fillId="0" borderId="1" xfId="0" applyFont="1" applyBorder="1" applyAlignment="1">
      <alignment horizontal="center" vertical="center" textRotation="90" wrapText="1"/>
    </xf>
    <xf numFmtId="0" fontId="0" fillId="0" borderId="0" xfId="0" applyAlignment="1">
      <alignment vertical="center"/>
    </xf>
    <xf numFmtId="0" fontId="1" fillId="0" borderId="0" xfId="0" applyFont="1" applyAlignment="1">
      <alignment vertical="center"/>
    </xf>
    <xf numFmtId="0" fontId="3" fillId="4" borderId="2" xfId="0" applyFont="1" applyFill="1" applyBorder="1" applyAlignment="1">
      <alignment vertical="center"/>
    </xf>
    <xf numFmtId="0" fontId="3" fillId="4" borderId="3" xfId="0" applyFont="1" applyFill="1" applyBorder="1" applyAlignment="1">
      <alignment vertical="center"/>
    </xf>
    <xf numFmtId="0" fontId="5" fillId="0" borderId="0" xfId="0" applyFont="1" applyAlignment="1">
      <alignment horizontal="center" vertical="center"/>
    </xf>
    <xf numFmtId="0" fontId="0" fillId="6" borderId="4" xfId="0" applyFill="1" applyBorder="1" applyAlignment="1">
      <alignment vertical="center"/>
    </xf>
    <xf numFmtId="0" fontId="5"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right" vertical="center"/>
    </xf>
    <xf numFmtId="0" fontId="2" fillId="3" borderId="4" xfId="0" applyFont="1" applyFill="1" applyBorder="1" applyAlignment="1">
      <alignment vertical="center"/>
    </xf>
    <xf numFmtId="49" fontId="11" fillId="0" borderId="5" xfId="0" applyNumberFormat="1" applyFont="1" applyFill="1" applyBorder="1" applyAlignment="1">
      <alignment vertical="center" wrapText="1"/>
    </xf>
    <xf numFmtId="49" fontId="11" fillId="0" borderId="5" xfId="0" applyNumberFormat="1" applyFont="1" applyFill="1" applyBorder="1" applyAlignment="1">
      <alignment vertical="center"/>
    </xf>
    <xf numFmtId="14" fontId="11" fillId="0" borderId="5" xfId="0" applyNumberFormat="1" applyFont="1" applyFill="1" applyBorder="1" applyAlignment="1">
      <alignment vertical="center"/>
    </xf>
    <xf numFmtId="49" fontId="11" fillId="0" borderId="5" xfId="0" applyNumberFormat="1" applyFont="1" applyFill="1" applyBorder="1" applyAlignment="1">
      <alignment horizontal="left" vertical="center"/>
    </xf>
    <xf numFmtId="1" fontId="11" fillId="0" borderId="5" xfId="0" applyNumberFormat="1" applyFont="1" applyFill="1" applyBorder="1" applyAlignment="1">
      <alignment horizontal="left" vertical="center"/>
    </xf>
    <xf numFmtId="0" fontId="11" fillId="0" borderId="0" xfId="0" applyFont="1" applyFill="1" applyAlignment="1">
      <alignment vertical="center"/>
    </xf>
    <xf numFmtId="0" fontId="11" fillId="0" borderId="5" xfId="0" applyFont="1" applyFill="1" applyBorder="1" applyAlignment="1">
      <alignment horizontal="left"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vertic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58"/>
  <sheetViews>
    <sheetView tabSelected="1" view="pageBreakPreview" topLeftCell="J1" zoomScale="75" zoomScaleNormal="75" zoomScaleSheetLayoutView="75" workbookViewId="0">
      <selection activeCell="R17" sqref="R17"/>
    </sheetView>
  </sheetViews>
  <sheetFormatPr defaultRowHeight="15" x14ac:dyDescent="0.25"/>
  <cols>
    <col min="1" max="1" width="4.85546875" style="11"/>
    <col min="2" max="2" width="33.85546875" style="11"/>
    <col min="3" max="3" width="28" style="11" customWidth="1"/>
    <col min="4" max="4" width="44" style="11" customWidth="1"/>
    <col min="5" max="5" width="9.140625" style="11" customWidth="1"/>
    <col min="6" max="6" width="19.28515625" style="11" customWidth="1"/>
    <col min="7" max="7" width="17.7109375" style="11" customWidth="1"/>
    <col min="8" max="8" width="30.7109375" style="11" customWidth="1"/>
    <col min="9" max="9" width="18.140625" style="11" customWidth="1"/>
    <col min="10" max="10" width="15.28515625" style="11" customWidth="1"/>
    <col min="11" max="11" width="9.140625" style="11" customWidth="1"/>
    <col min="12" max="12" width="51.42578125" style="11" customWidth="1"/>
    <col min="13" max="13" width="16.28515625" style="11" customWidth="1"/>
    <col min="14" max="15" width="9.140625" style="11" customWidth="1"/>
    <col min="16" max="16" width="12.7109375" style="11" customWidth="1"/>
    <col min="17" max="17" width="47" style="11" customWidth="1"/>
    <col min="18" max="20" width="9.140625" style="11" customWidth="1"/>
    <col min="21" max="21" width="24.140625" style="11" customWidth="1"/>
    <col min="22" max="25" width="9.140625" style="11" customWidth="1"/>
    <col min="26" max="26" width="19.5703125" style="11" customWidth="1"/>
    <col min="27" max="27" width="40.85546875" style="11" customWidth="1"/>
    <col min="28" max="1016" width="8.5703125" style="11"/>
    <col min="1017" max="16384" width="9.140625" style="11"/>
  </cols>
  <sheetData>
    <row r="1" spans="2:21" x14ac:dyDescent="0.25">
      <c r="N1" s="12"/>
      <c r="O1" s="12"/>
      <c r="P1" s="12"/>
      <c r="R1" s="1"/>
      <c r="S1" s="1"/>
      <c r="T1" s="1"/>
      <c r="U1" s="1"/>
    </row>
    <row r="2" spans="2:21" x14ac:dyDescent="0.25">
      <c r="M2" s="12"/>
      <c r="N2" s="12"/>
      <c r="O2" s="12"/>
      <c r="P2" s="12"/>
      <c r="Q2" s="1"/>
      <c r="R2" s="1"/>
      <c r="S2" s="1"/>
      <c r="T2" s="1"/>
      <c r="U2" s="1"/>
    </row>
    <row r="3" spans="2:21" ht="15.75" x14ac:dyDescent="0.25">
      <c r="B3" s="2" t="s">
        <v>0</v>
      </c>
      <c r="C3" s="13" t="s">
        <v>48</v>
      </c>
      <c r="M3" s="12"/>
      <c r="N3" s="12"/>
      <c r="O3" s="12"/>
      <c r="P3" s="12"/>
      <c r="Q3" s="1"/>
      <c r="R3" s="1"/>
      <c r="S3" s="1"/>
      <c r="T3" s="1"/>
      <c r="U3" s="1"/>
    </row>
    <row r="4" spans="2:21" ht="15.75" x14ac:dyDescent="0.25">
      <c r="B4" s="2" t="s">
        <v>1</v>
      </c>
      <c r="C4" s="33" t="s">
        <v>2</v>
      </c>
      <c r="D4" s="33"/>
      <c r="E4" s="33"/>
      <c r="F4" s="33"/>
      <c r="G4" s="33"/>
      <c r="H4" s="33"/>
      <c r="Q4" s="1"/>
      <c r="R4" s="1"/>
      <c r="S4" s="1"/>
      <c r="T4" s="1"/>
      <c r="U4" s="1"/>
    </row>
    <row r="5" spans="2:21" ht="15.75" x14ac:dyDescent="0.25">
      <c r="B5" s="2" t="s">
        <v>3</v>
      </c>
      <c r="C5" s="14" t="s">
        <v>4</v>
      </c>
      <c r="Q5" s="1"/>
      <c r="R5" s="1"/>
      <c r="S5" s="1"/>
      <c r="T5" s="1"/>
      <c r="U5" s="1"/>
    </row>
    <row r="6" spans="2:21" x14ac:dyDescent="0.25">
      <c r="R6" s="1"/>
      <c r="S6" s="1"/>
      <c r="T6" s="1"/>
      <c r="U6" s="1"/>
    </row>
    <row r="7" spans="2:21" ht="15.75" x14ac:dyDescent="0.25">
      <c r="J7" s="3" t="s">
        <v>5</v>
      </c>
      <c r="R7" s="1"/>
      <c r="S7" s="1"/>
      <c r="T7" s="1"/>
      <c r="U7" s="1"/>
    </row>
    <row r="8" spans="2:21" ht="15.75" x14ac:dyDescent="0.25">
      <c r="B8" s="34" t="s">
        <v>39</v>
      </c>
      <c r="C8" s="34"/>
      <c r="D8" s="34"/>
      <c r="E8" s="34"/>
      <c r="F8" s="34"/>
      <c r="G8" s="34"/>
      <c r="H8" s="34"/>
      <c r="I8" s="34"/>
      <c r="J8" s="34"/>
      <c r="K8" s="34"/>
      <c r="L8" s="34"/>
      <c r="M8" s="34"/>
      <c r="N8" s="34"/>
      <c r="O8" s="34"/>
      <c r="P8" s="34"/>
      <c r="Q8" s="34"/>
      <c r="R8" s="34"/>
      <c r="S8" s="34"/>
      <c r="T8" s="34"/>
      <c r="U8" s="34"/>
    </row>
    <row r="9" spans="2:21" x14ac:dyDescent="0.25">
      <c r="C9" s="35" t="s">
        <v>49</v>
      </c>
      <c r="D9" s="35"/>
      <c r="E9" s="35"/>
      <c r="F9" s="35"/>
      <c r="G9" s="35"/>
      <c r="H9" s="35"/>
      <c r="I9" s="35"/>
      <c r="J9" s="35"/>
      <c r="K9" s="35"/>
      <c r="L9" s="35"/>
      <c r="M9" s="35"/>
      <c r="N9" s="35"/>
      <c r="O9" s="35"/>
      <c r="P9" s="35"/>
      <c r="Q9" s="35"/>
      <c r="R9" s="35"/>
    </row>
    <row r="10" spans="2:21" x14ac:dyDescent="0.25">
      <c r="C10" s="30" t="s">
        <v>6</v>
      </c>
      <c r="D10" s="30"/>
      <c r="E10" s="30"/>
      <c r="F10" s="30"/>
      <c r="G10" s="30"/>
      <c r="H10" s="30"/>
      <c r="I10" s="30"/>
      <c r="J10" s="30"/>
      <c r="K10" s="30"/>
      <c r="L10" s="30"/>
      <c r="M10" s="30"/>
      <c r="N10" s="30"/>
      <c r="O10" s="30"/>
      <c r="P10" s="30"/>
      <c r="Q10" s="30"/>
      <c r="R10" s="30"/>
    </row>
    <row r="13" spans="2:21" ht="16.5" x14ac:dyDescent="0.25">
      <c r="R13" s="15"/>
      <c r="S13" s="15" t="s">
        <v>7</v>
      </c>
      <c r="T13" s="15"/>
      <c r="U13" s="15"/>
    </row>
    <row r="14" spans="2:21" x14ac:dyDescent="0.25">
      <c r="Q14" s="16" t="s">
        <v>1115</v>
      </c>
      <c r="R14" s="16"/>
      <c r="S14" s="16"/>
      <c r="T14" s="16" t="s">
        <v>1116</v>
      </c>
      <c r="U14" s="16"/>
    </row>
    <row r="15" spans="2:21" x14ac:dyDescent="0.25">
      <c r="Q15" s="30" t="s">
        <v>8</v>
      </c>
      <c r="R15" s="30"/>
      <c r="S15" s="30"/>
      <c r="T15" s="30"/>
      <c r="U15" s="30"/>
    </row>
    <row r="16" spans="2:21" ht="16.5" x14ac:dyDescent="0.25">
      <c r="Q16" s="17" t="s">
        <v>9</v>
      </c>
      <c r="R16" s="16" t="s">
        <v>1117</v>
      </c>
      <c r="S16" s="16"/>
      <c r="T16" s="16"/>
      <c r="U16" s="16"/>
    </row>
    <row r="18" spans="1:27" ht="15.75" x14ac:dyDescent="0.25">
      <c r="K18" s="3" t="s">
        <v>10</v>
      </c>
    </row>
    <row r="19" spans="1:27" ht="15.75" x14ac:dyDescent="0.25">
      <c r="F19" s="18"/>
      <c r="H19" s="18"/>
      <c r="J19" s="18"/>
      <c r="L19" s="18"/>
      <c r="M19" s="18"/>
      <c r="N19" s="18"/>
      <c r="O19" s="18"/>
      <c r="P19" s="18"/>
      <c r="Q19" s="19" t="s">
        <v>42</v>
      </c>
      <c r="R19" s="20" t="s">
        <v>50</v>
      </c>
    </row>
    <row r="21" spans="1:27" x14ac:dyDescent="0.25">
      <c r="B21" s="31" t="s">
        <v>40</v>
      </c>
      <c r="C21" s="29" t="s">
        <v>11</v>
      </c>
      <c r="D21" s="29"/>
      <c r="E21" s="29"/>
      <c r="F21" s="32" t="s">
        <v>12</v>
      </c>
      <c r="G21" s="32" t="s">
        <v>13</v>
      </c>
      <c r="H21" s="29" t="s">
        <v>14</v>
      </c>
      <c r="I21" s="29" t="s">
        <v>15</v>
      </c>
      <c r="J21" s="29"/>
      <c r="K21" s="29"/>
      <c r="L21" s="29"/>
      <c r="M21" s="32" t="s">
        <v>43</v>
      </c>
      <c r="N21" s="31" t="s">
        <v>16</v>
      </c>
      <c r="O21" s="31"/>
      <c r="P21" s="32" t="s">
        <v>17</v>
      </c>
      <c r="Q21" s="32" t="s">
        <v>18</v>
      </c>
      <c r="R21" s="31" t="s">
        <v>19</v>
      </c>
      <c r="S21" s="31"/>
      <c r="T21" s="31"/>
      <c r="U21" s="31" t="s">
        <v>20</v>
      </c>
      <c r="V21" s="29" t="s">
        <v>21</v>
      </c>
      <c r="W21" s="29"/>
      <c r="X21" s="29"/>
      <c r="Y21" s="29"/>
      <c r="Z21" s="28" t="s">
        <v>22</v>
      </c>
      <c r="AA21" s="29" t="s">
        <v>1107</v>
      </c>
    </row>
    <row r="22" spans="1:27" ht="235.5" x14ac:dyDescent="0.25">
      <c r="B22" s="31"/>
      <c r="C22" s="10" t="s">
        <v>41</v>
      </c>
      <c r="D22" s="10" t="s">
        <v>23</v>
      </c>
      <c r="E22" s="4" t="s">
        <v>24</v>
      </c>
      <c r="F22" s="32"/>
      <c r="G22" s="32"/>
      <c r="H22" s="32"/>
      <c r="I22" s="10" t="s">
        <v>25</v>
      </c>
      <c r="J22" s="10" t="s">
        <v>44</v>
      </c>
      <c r="K22" s="10" t="s">
        <v>26</v>
      </c>
      <c r="L22" s="10" t="s">
        <v>27</v>
      </c>
      <c r="M22" s="32"/>
      <c r="N22" s="4" t="s">
        <v>28</v>
      </c>
      <c r="O22" s="10" t="s">
        <v>29</v>
      </c>
      <c r="P22" s="32"/>
      <c r="Q22" s="32"/>
      <c r="R22" s="10" t="s">
        <v>32</v>
      </c>
      <c r="S22" s="10" t="s">
        <v>30</v>
      </c>
      <c r="T22" s="10" t="s">
        <v>31</v>
      </c>
      <c r="U22" s="31"/>
      <c r="V22" s="10" t="s">
        <v>45</v>
      </c>
      <c r="W22" s="10" t="s">
        <v>46</v>
      </c>
      <c r="X22" s="10" t="s">
        <v>47</v>
      </c>
      <c r="Y22" s="10" t="s">
        <v>36</v>
      </c>
      <c r="Z22" s="28"/>
      <c r="AA22" s="28"/>
    </row>
    <row r="23" spans="1:27" x14ac:dyDescent="0.25">
      <c r="B23" s="7">
        <v>1</v>
      </c>
      <c r="C23" s="7">
        <v>2</v>
      </c>
      <c r="D23" s="7">
        <v>3</v>
      </c>
      <c r="E23" s="7">
        <v>4</v>
      </c>
      <c r="F23" s="7">
        <v>5</v>
      </c>
      <c r="G23" s="7">
        <v>6</v>
      </c>
      <c r="H23" s="7">
        <v>7</v>
      </c>
      <c r="I23" s="5">
        <v>8</v>
      </c>
      <c r="J23" s="5">
        <v>9</v>
      </c>
      <c r="K23" s="5">
        <v>10</v>
      </c>
      <c r="L23" s="6">
        <v>11</v>
      </c>
      <c r="M23" s="6">
        <v>12</v>
      </c>
      <c r="N23" s="5">
        <v>13</v>
      </c>
      <c r="O23" s="5">
        <v>14</v>
      </c>
      <c r="P23" s="5">
        <v>15</v>
      </c>
      <c r="Q23" s="5">
        <v>16</v>
      </c>
      <c r="R23" s="5">
        <v>17</v>
      </c>
      <c r="S23" s="5">
        <v>18</v>
      </c>
      <c r="T23" s="5">
        <v>19</v>
      </c>
      <c r="U23" s="5">
        <v>20</v>
      </c>
      <c r="V23" s="8">
        <v>21</v>
      </c>
      <c r="W23" s="8">
        <v>22</v>
      </c>
      <c r="X23" s="8">
        <v>23</v>
      </c>
      <c r="Y23" s="8">
        <v>24</v>
      </c>
      <c r="Z23" s="9">
        <v>25</v>
      </c>
      <c r="AA23" s="8">
        <v>26</v>
      </c>
    </row>
    <row r="24" spans="1:27" s="26" customFormat="1" ht="90" x14ac:dyDescent="0.25">
      <c r="A24" s="27">
        <v>1</v>
      </c>
      <c r="B24" s="21" t="s">
        <v>58</v>
      </c>
      <c r="C24" s="21" t="s">
        <v>60</v>
      </c>
      <c r="D24" s="21" t="s">
        <v>59</v>
      </c>
      <c r="E24" s="21"/>
      <c r="F24" s="22" t="s">
        <v>57</v>
      </c>
      <c r="G24" s="22" t="s">
        <v>56</v>
      </c>
      <c r="H24" s="21" t="s">
        <v>51</v>
      </c>
      <c r="I24" s="23" t="s">
        <v>54</v>
      </c>
      <c r="J24" s="23" t="s">
        <v>55</v>
      </c>
      <c r="K24" s="23"/>
      <c r="L24" s="21"/>
      <c r="M24" s="24" t="s">
        <v>1069</v>
      </c>
      <c r="N24" s="25">
        <v>10</v>
      </c>
      <c r="O24" s="25" t="s">
        <v>1066</v>
      </c>
      <c r="P24" s="21" t="s">
        <v>53</v>
      </c>
      <c r="Q24" s="21" t="s">
        <v>1078</v>
      </c>
      <c r="R24" s="21"/>
      <c r="S24" s="23"/>
      <c r="T24" s="23"/>
      <c r="U24" s="21" t="s">
        <v>33</v>
      </c>
      <c r="V24" s="21"/>
      <c r="W24" s="21"/>
      <c r="X24" s="21"/>
      <c r="Y24" s="21"/>
      <c r="Z24" s="22" t="s">
        <v>61</v>
      </c>
      <c r="AA24" s="21" t="s">
        <v>1113</v>
      </c>
    </row>
    <row r="25" spans="1:27" s="26" customFormat="1" ht="135" x14ac:dyDescent="0.25">
      <c r="A25" s="27">
        <v>2</v>
      </c>
      <c r="B25" s="21" t="s">
        <v>67</v>
      </c>
      <c r="C25" s="21" t="s">
        <v>69</v>
      </c>
      <c r="D25" s="21" t="s">
        <v>68</v>
      </c>
      <c r="E25" s="21"/>
      <c r="F25" s="22" t="s">
        <v>66</v>
      </c>
      <c r="G25" s="22" t="s">
        <v>65</v>
      </c>
      <c r="H25" s="21" t="s">
        <v>51</v>
      </c>
      <c r="I25" s="23" t="s">
        <v>63</v>
      </c>
      <c r="J25" s="23" t="s">
        <v>64</v>
      </c>
      <c r="K25" s="23"/>
      <c r="L25" s="21" t="s">
        <v>62</v>
      </c>
      <c r="M25" s="24" t="s">
        <v>1070</v>
      </c>
      <c r="N25" s="25">
        <v>10</v>
      </c>
      <c r="O25" s="25" t="s">
        <v>1066</v>
      </c>
      <c r="P25" s="21" t="s">
        <v>53</v>
      </c>
      <c r="Q25" s="21" t="s">
        <v>1076</v>
      </c>
      <c r="R25" s="21"/>
      <c r="S25" s="23"/>
      <c r="T25" s="23"/>
      <c r="U25" s="21" t="s">
        <v>33</v>
      </c>
      <c r="V25" s="21"/>
      <c r="W25" s="21"/>
      <c r="X25" s="21"/>
      <c r="Y25" s="21"/>
      <c r="Z25" s="22" t="s">
        <v>70</v>
      </c>
      <c r="AA25" s="21" t="s">
        <v>1113</v>
      </c>
    </row>
    <row r="26" spans="1:27" s="26" customFormat="1" ht="135" x14ac:dyDescent="0.25">
      <c r="A26" s="27">
        <v>3</v>
      </c>
      <c r="B26" s="21" t="s">
        <v>77</v>
      </c>
      <c r="C26" s="21" t="s">
        <v>79</v>
      </c>
      <c r="D26" s="21" t="s">
        <v>78</v>
      </c>
      <c r="E26" s="21"/>
      <c r="F26" s="22" t="s">
        <v>76</v>
      </c>
      <c r="G26" s="22" t="s">
        <v>75</v>
      </c>
      <c r="H26" s="21" t="s">
        <v>51</v>
      </c>
      <c r="I26" s="23" t="s">
        <v>73</v>
      </c>
      <c r="J26" s="23" t="s">
        <v>74</v>
      </c>
      <c r="K26" s="23"/>
      <c r="L26" s="21" t="s">
        <v>62</v>
      </c>
      <c r="M26" s="24" t="s">
        <v>1069</v>
      </c>
      <c r="N26" s="25">
        <v>10</v>
      </c>
      <c r="O26" s="25" t="s">
        <v>1066</v>
      </c>
      <c r="P26" s="21" t="s">
        <v>53</v>
      </c>
      <c r="Q26" s="21" t="s">
        <v>1079</v>
      </c>
      <c r="R26" s="21"/>
      <c r="S26" s="23"/>
      <c r="T26" s="23"/>
      <c r="U26" s="21" t="s">
        <v>33</v>
      </c>
      <c r="V26" s="21"/>
      <c r="W26" s="21"/>
      <c r="X26" s="21"/>
      <c r="Y26" s="21"/>
      <c r="Z26" s="22" t="s">
        <v>80</v>
      </c>
      <c r="AA26" s="21" t="s">
        <v>1113</v>
      </c>
    </row>
    <row r="27" spans="1:27" s="26" customFormat="1" ht="409.5" x14ac:dyDescent="0.25">
      <c r="A27" s="27">
        <v>4</v>
      </c>
      <c r="B27" s="21" t="s">
        <v>85</v>
      </c>
      <c r="C27" s="21" t="s">
        <v>88</v>
      </c>
      <c r="D27" s="21" t="s">
        <v>87</v>
      </c>
      <c r="E27" s="21"/>
      <c r="F27" s="22" t="s">
        <v>84</v>
      </c>
      <c r="G27" s="22" t="s">
        <v>83</v>
      </c>
      <c r="H27" s="21" t="s">
        <v>51</v>
      </c>
      <c r="I27" s="23" t="s">
        <v>81</v>
      </c>
      <c r="J27" s="23" t="s">
        <v>82</v>
      </c>
      <c r="K27" s="23"/>
      <c r="L27" s="21"/>
      <c r="M27" s="24" t="s">
        <v>1072</v>
      </c>
      <c r="N27" s="25">
        <v>10</v>
      </c>
      <c r="O27" s="25" t="s">
        <v>1066</v>
      </c>
      <c r="P27" s="21" t="s">
        <v>86</v>
      </c>
      <c r="Q27" s="21"/>
      <c r="R27" s="21"/>
      <c r="S27" s="23"/>
      <c r="T27" s="23"/>
      <c r="U27" s="21" t="s">
        <v>37</v>
      </c>
      <c r="V27" s="21"/>
      <c r="W27" s="21"/>
      <c r="X27" s="21"/>
      <c r="Y27" s="21"/>
      <c r="Z27" s="22" t="s">
        <v>89</v>
      </c>
      <c r="AA27" s="21" t="s">
        <v>1113</v>
      </c>
    </row>
    <row r="28" spans="1:27" s="26" customFormat="1" ht="135" x14ac:dyDescent="0.25">
      <c r="A28" s="27">
        <v>5</v>
      </c>
      <c r="B28" s="21" t="s">
        <v>93</v>
      </c>
      <c r="C28" s="21" t="s">
        <v>95</v>
      </c>
      <c r="D28" s="21" t="s">
        <v>94</v>
      </c>
      <c r="E28" s="21"/>
      <c r="F28" s="22" t="s">
        <v>92</v>
      </c>
      <c r="G28" s="22" t="s">
        <v>91</v>
      </c>
      <c r="H28" s="21" t="s">
        <v>51</v>
      </c>
      <c r="I28" s="23" t="s">
        <v>54</v>
      </c>
      <c r="J28" s="23" t="s">
        <v>90</v>
      </c>
      <c r="K28" s="23"/>
      <c r="L28" s="21" t="s">
        <v>71</v>
      </c>
      <c r="M28" s="24" t="s">
        <v>1067</v>
      </c>
      <c r="N28" s="25" t="s">
        <v>52</v>
      </c>
      <c r="O28" s="25" t="s">
        <v>1066</v>
      </c>
      <c r="P28" s="21" t="s">
        <v>53</v>
      </c>
      <c r="Q28" s="21"/>
      <c r="R28" s="21"/>
      <c r="S28" s="23"/>
      <c r="T28" s="23"/>
      <c r="U28" s="21" t="s">
        <v>34</v>
      </c>
      <c r="V28" s="21"/>
      <c r="W28" s="21"/>
      <c r="X28" s="21"/>
      <c r="Y28" s="21"/>
      <c r="Z28" s="22" t="s">
        <v>96</v>
      </c>
      <c r="AA28" s="21" t="s">
        <v>1114</v>
      </c>
    </row>
    <row r="29" spans="1:27" s="26" customFormat="1" ht="135" x14ac:dyDescent="0.25">
      <c r="A29" s="27">
        <v>6</v>
      </c>
      <c r="B29" s="21" t="s">
        <v>100</v>
      </c>
      <c r="C29" s="21" t="s">
        <v>102</v>
      </c>
      <c r="D29" s="21" t="s">
        <v>101</v>
      </c>
      <c r="E29" s="21"/>
      <c r="F29" s="22" t="s">
        <v>99</v>
      </c>
      <c r="G29" s="22" t="s">
        <v>98</v>
      </c>
      <c r="H29" s="21" t="s">
        <v>51</v>
      </c>
      <c r="I29" s="23" t="s">
        <v>72</v>
      </c>
      <c r="J29" s="23" t="s">
        <v>97</v>
      </c>
      <c r="K29" s="23"/>
      <c r="L29" s="21" t="s">
        <v>71</v>
      </c>
      <c r="M29" s="24" t="s">
        <v>1069</v>
      </c>
      <c r="N29" s="25">
        <v>10</v>
      </c>
      <c r="O29" s="25" t="s">
        <v>1066</v>
      </c>
      <c r="P29" s="21" t="s">
        <v>53</v>
      </c>
      <c r="Q29" s="21" t="s">
        <v>1078</v>
      </c>
      <c r="R29" s="21"/>
      <c r="S29" s="23"/>
      <c r="T29" s="23"/>
      <c r="U29" s="21" t="s">
        <v>34</v>
      </c>
      <c r="V29" s="21"/>
      <c r="W29" s="21"/>
      <c r="X29" s="21"/>
      <c r="Y29" s="21"/>
      <c r="Z29" s="22" t="s">
        <v>103</v>
      </c>
      <c r="AA29" s="21" t="s">
        <v>1113</v>
      </c>
    </row>
    <row r="30" spans="1:27" s="26" customFormat="1" ht="135" x14ac:dyDescent="0.25">
      <c r="A30" s="27">
        <v>7</v>
      </c>
      <c r="B30" s="21" t="s">
        <v>107</v>
      </c>
      <c r="C30" s="21" t="s">
        <v>109</v>
      </c>
      <c r="D30" s="21" t="s">
        <v>108</v>
      </c>
      <c r="E30" s="21"/>
      <c r="F30" s="22" t="s">
        <v>106</v>
      </c>
      <c r="G30" s="22" t="s">
        <v>105</v>
      </c>
      <c r="H30" s="21" t="s">
        <v>51</v>
      </c>
      <c r="I30" s="23" t="s">
        <v>72</v>
      </c>
      <c r="J30" s="23" t="s">
        <v>104</v>
      </c>
      <c r="K30" s="23"/>
      <c r="L30" s="21" t="s">
        <v>71</v>
      </c>
      <c r="M30" s="24" t="s">
        <v>1072</v>
      </c>
      <c r="N30" s="25">
        <v>10</v>
      </c>
      <c r="O30" s="25" t="s">
        <v>1066</v>
      </c>
      <c r="P30" s="21" t="s">
        <v>53</v>
      </c>
      <c r="Q30" s="21"/>
      <c r="R30" s="21"/>
      <c r="S30" s="23"/>
      <c r="T30" s="23"/>
      <c r="U30" s="21" t="s">
        <v>34</v>
      </c>
      <c r="V30" s="21"/>
      <c r="W30" s="21"/>
      <c r="X30" s="21"/>
      <c r="Y30" s="21"/>
      <c r="Z30" s="22" t="s">
        <v>110</v>
      </c>
      <c r="AA30" s="21" t="s">
        <v>1113</v>
      </c>
    </row>
    <row r="31" spans="1:27" s="26" customFormat="1" ht="165" x14ac:dyDescent="0.25">
      <c r="A31" s="27">
        <v>8</v>
      </c>
      <c r="B31" s="21" t="s">
        <v>115</v>
      </c>
      <c r="C31" s="21" t="s">
        <v>117</v>
      </c>
      <c r="D31" s="21" t="s">
        <v>116</v>
      </c>
      <c r="E31" s="21"/>
      <c r="F31" s="22" t="s">
        <v>114</v>
      </c>
      <c r="G31" s="22" t="s">
        <v>113</v>
      </c>
      <c r="H31" s="21" t="s">
        <v>51</v>
      </c>
      <c r="I31" s="23" t="s">
        <v>111</v>
      </c>
      <c r="J31" s="23" t="s">
        <v>112</v>
      </c>
      <c r="K31" s="23"/>
      <c r="L31" s="21"/>
      <c r="M31" s="24" t="s">
        <v>1073</v>
      </c>
      <c r="N31" s="25">
        <v>10</v>
      </c>
      <c r="O31" s="25" t="s">
        <v>1066</v>
      </c>
      <c r="P31" s="21" t="s">
        <v>86</v>
      </c>
      <c r="Q31" s="21" t="s">
        <v>1080</v>
      </c>
      <c r="R31" s="21"/>
      <c r="S31" s="23"/>
      <c r="T31" s="23"/>
      <c r="U31" s="21" t="s">
        <v>33</v>
      </c>
      <c r="V31" s="21"/>
      <c r="W31" s="21"/>
      <c r="X31" s="21"/>
      <c r="Y31" s="21"/>
      <c r="Z31" s="22" t="s">
        <v>118</v>
      </c>
      <c r="AA31" s="21" t="s">
        <v>1113</v>
      </c>
    </row>
    <row r="32" spans="1:27" s="26" customFormat="1" ht="135" x14ac:dyDescent="0.25">
      <c r="A32" s="27">
        <v>9</v>
      </c>
      <c r="B32" s="21" t="s">
        <v>126</v>
      </c>
      <c r="C32" s="21" t="s">
        <v>128</v>
      </c>
      <c r="D32" s="21" t="s">
        <v>127</v>
      </c>
      <c r="E32" s="21"/>
      <c r="F32" s="22" t="s">
        <v>125</v>
      </c>
      <c r="G32" s="22" t="s">
        <v>124</v>
      </c>
      <c r="H32" s="21" t="s">
        <v>51</v>
      </c>
      <c r="I32" s="23" t="s">
        <v>122</v>
      </c>
      <c r="J32" s="23" t="s">
        <v>123</v>
      </c>
      <c r="K32" s="23"/>
      <c r="L32" s="21" t="s">
        <v>71</v>
      </c>
      <c r="M32" s="24" t="s">
        <v>1069</v>
      </c>
      <c r="N32" s="25">
        <v>10</v>
      </c>
      <c r="O32" s="25" t="s">
        <v>1066</v>
      </c>
      <c r="P32" s="21" t="s">
        <v>53</v>
      </c>
      <c r="Q32" s="21" t="s">
        <v>1076</v>
      </c>
      <c r="R32" s="21"/>
      <c r="S32" s="23"/>
      <c r="T32" s="23"/>
      <c r="U32" s="21" t="s">
        <v>33</v>
      </c>
      <c r="V32" s="21"/>
      <c r="W32" s="21"/>
      <c r="X32" s="21"/>
      <c r="Y32" s="21"/>
      <c r="Z32" s="22" t="s">
        <v>129</v>
      </c>
      <c r="AA32" s="21" t="s">
        <v>1113</v>
      </c>
    </row>
    <row r="33" spans="1:27" s="26" customFormat="1" ht="135" x14ac:dyDescent="0.25">
      <c r="A33" s="27">
        <v>10</v>
      </c>
      <c r="B33" s="21" t="s">
        <v>133</v>
      </c>
      <c r="C33" s="21" t="s">
        <v>135</v>
      </c>
      <c r="D33" s="21" t="s">
        <v>134</v>
      </c>
      <c r="E33" s="21"/>
      <c r="F33" s="22" t="s">
        <v>132</v>
      </c>
      <c r="G33" s="22" t="s">
        <v>131</v>
      </c>
      <c r="H33" s="21" t="s">
        <v>51</v>
      </c>
      <c r="I33" s="23" t="s">
        <v>120</v>
      </c>
      <c r="J33" s="23" t="s">
        <v>130</v>
      </c>
      <c r="K33" s="23"/>
      <c r="L33" s="21" t="s">
        <v>71</v>
      </c>
      <c r="M33" s="24" t="s">
        <v>1070</v>
      </c>
      <c r="N33" s="25">
        <v>10</v>
      </c>
      <c r="O33" s="25" t="s">
        <v>1066</v>
      </c>
      <c r="P33" s="21" t="s">
        <v>53</v>
      </c>
      <c r="Q33" s="21" t="s">
        <v>1076</v>
      </c>
      <c r="R33" s="21"/>
      <c r="S33" s="23"/>
      <c r="T33" s="23"/>
      <c r="U33" s="21" t="s">
        <v>33</v>
      </c>
      <c r="V33" s="21"/>
      <c r="W33" s="21"/>
      <c r="X33" s="21"/>
      <c r="Y33" s="21"/>
      <c r="Z33" s="22" t="s">
        <v>136</v>
      </c>
      <c r="AA33" s="21" t="s">
        <v>1113</v>
      </c>
    </row>
    <row r="34" spans="1:27" s="26" customFormat="1" ht="135" x14ac:dyDescent="0.25">
      <c r="A34" s="27">
        <v>11</v>
      </c>
      <c r="B34" s="21" t="s">
        <v>142</v>
      </c>
      <c r="C34" s="21" t="s">
        <v>144</v>
      </c>
      <c r="D34" s="21" t="s">
        <v>143</v>
      </c>
      <c r="E34" s="21"/>
      <c r="F34" s="22" t="s">
        <v>141</v>
      </c>
      <c r="G34" s="22" t="s">
        <v>140</v>
      </c>
      <c r="H34" s="21" t="s">
        <v>51</v>
      </c>
      <c r="I34" s="23" t="s">
        <v>138</v>
      </c>
      <c r="J34" s="23" t="s">
        <v>139</v>
      </c>
      <c r="K34" s="23"/>
      <c r="L34" s="21" t="s">
        <v>137</v>
      </c>
      <c r="M34" s="24" t="s">
        <v>1069</v>
      </c>
      <c r="N34" s="25">
        <v>10</v>
      </c>
      <c r="O34" s="25" t="s">
        <v>1066</v>
      </c>
      <c r="P34" s="21" t="s">
        <v>53</v>
      </c>
      <c r="Q34" s="21" t="s">
        <v>1076</v>
      </c>
      <c r="R34" s="21"/>
      <c r="S34" s="23"/>
      <c r="T34" s="23"/>
      <c r="U34" s="21" t="s">
        <v>33</v>
      </c>
      <c r="V34" s="21"/>
      <c r="W34" s="21"/>
      <c r="X34" s="21"/>
      <c r="Y34" s="21"/>
      <c r="Z34" s="22" t="s">
        <v>145</v>
      </c>
      <c r="AA34" s="21" t="s">
        <v>1113</v>
      </c>
    </row>
    <row r="35" spans="1:27" s="26" customFormat="1" ht="135" x14ac:dyDescent="0.25">
      <c r="A35" s="27">
        <v>12</v>
      </c>
      <c r="B35" s="21" t="s">
        <v>149</v>
      </c>
      <c r="C35" s="21" t="s">
        <v>151</v>
      </c>
      <c r="D35" s="21" t="s">
        <v>150</v>
      </c>
      <c r="E35" s="21"/>
      <c r="F35" s="22" t="s">
        <v>148</v>
      </c>
      <c r="G35" s="22" t="s">
        <v>147</v>
      </c>
      <c r="H35" s="21" t="s">
        <v>51</v>
      </c>
      <c r="I35" s="23" t="s">
        <v>138</v>
      </c>
      <c r="J35" s="23" t="s">
        <v>146</v>
      </c>
      <c r="K35" s="23"/>
      <c r="L35" s="21" t="s">
        <v>137</v>
      </c>
      <c r="M35" s="24" t="s">
        <v>1074</v>
      </c>
      <c r="N35" s="25">
        <v>10</v>
      </c>
      <c r="O35" s="25" t="s">
        <v>1066</v>
      </c>
      <c r="P35" s="21" t="s">
        <v>53</v>
      </c>
      <c r="Q35" s="21"/>
      <c r="R35" s="21"/>
      <c r="S35" s="23"/>
      <c r="T35" s="23"/>
      <c r="U35" s="21" t="s">
        <v>33</v>
      </c>
      <c r="V35" s="21"/>
      <c r="W35" s="21"/>
      <c r="X35" s="21"/>
      <c r="Y35" s="21"/>
      <c r="Z35" s="22" t="s">
        <v>152</v>
      </c>
      <c r="AA35" s="21" t="s">
        <v>1113</v>
      </c>
    </row>
    <row r="36" spans="1:27" s="26" customFormat="1" ht="120" x14ac:dyDescent="0.25">
      <c r="A36" s="27">
        <v>13</v>
      </c>
      <c r="B36" s="21" t="s">
        <v>157</v>
      </c>
      <c r="C36" s="21" t="s">
        <v>159</v>
      </c>
      <c r="D36" s="21" t="s">
        <v>158</v>
      </c>
      <c r="E36" s="21"/>
      <c r="F36" s="22" t="s">
        <v>156</v>
      </c>
      <c r="G36" s="22" t="s">
        <v>155</v>
      </c>
      <c r="H36" s="21" t="s">
        <v>51</v>
      </c>
      <c r="I36" s="23" t="s">
        <v>153</v>
      </c>
      <c r="J36" s="23" t="s">
        <v>154</v>
      </c>
      <c r="K36" s="23"/>
      <c r="L36" s="21"/>
      <c r="M36" s="24" t="s">
        <v>1069</v>
      </c>
      <c r="N36" s="25">
        <v>10</v>
      </c>
      <c r="O36" s="25" t="s">
        <v>1066</v>
      </c>
      <c r="P36" s="21" t="s">
        <v>53</v>
      </c>
      <c r="Q36" s="21"/>
      <c r="R36" s="21"/>
      <c r="S36" s="23"/>
      <c r="T36" s="23"/>
      <c r="U36" s="21" t="s">
        <v>33</v>
      </c>
      <c r="V36" s="21"/>
      <c r="W36" s="21"/>
      <c r="X36" s="21"/>
      <c r="Y36" s="21"/>
      <c r="Z36" s="22" t="s">
        <v>160</v>
      </c>
      <c r="AA36" s="21" t="s">
        <v>1113</v>
      </c>
    </row>
    <row r="37" spans="1:27" s="26" customFormat="1" ht="135" x14ac:dyDescent="0.25">
      <c r="A37" s="27">
        <v>14</v>
      </c>
      <c r="B37" s="21" t="s">
        <v>165</v>
      </c>
      <c r="C37" s="21" t="s">
        <v>167</v>
      </c>
      <c r="D37" s="21" t="s">
        <v>166</v>
      </c>
      <c r="E37" s="21"/>
      <c r="F37" s="22" t="s">
        <v>164</v>
      </c>
      <c r="G37" s="22" t="s">
        <v>163</v>
      </c>
      <c r="H37" s="21" t="s">
        <v>51</v>
      </c>
      <c r="I37" s="23" t="s">
        <v>161</v>
      </c>
      <c r="J37" s="23" t="s">
        <v>162</v>
      </c>
      <c r="K37" s="23"/>
      <c r="L37" s="21"/>
      <c r="M37" s="24" t="s">
        <v>1070</v>
      </c>
      <c r="N37" s="25">
        <v>10</v>
      </c>
      <c r="O37" s="25" t="s">
        <v>1066</v>
      </c>
      <c r="P37" s="21" t="s">
        <v>53</v>
      </c>
      <c r="Q37" s="21" t="s">
        <v>1081</v>
      </c>
      <c r="R37" s="21"/>
      <c r="S37" s="23"/>
      <c r="T37" s="23"/>
      <c r="U37" s="21" t="s">
        <v>33</v>
      </c>
      <c r="V37" s="21"/>
      <c r="W37" s="21"/>
      <c r="X37" s="21"/>
      <c r="Y37" s="21"/>
      <c r="Z37" s="22" t="s">
        <v>168</v>
      </c>
      <c r="AA37" s="21" t="s">
        <v>1113</v>
      </c>
    </row>
    <row r="38" spans="1:27" s="26" customFormat="1" ht="120" x14ac:dyDescent="0.25">
      <c r="A38" s="27">
        <v>15</v>
      </c>
      <c r="B38" s="21" t="s">
        <v>173</v>
      </c>
      <c r="C38" s="21" t="s">
        <v>175</v>
      </c>
      <c r="D38" s="21" t="s">
        <v>174</v>
      </c>
      <c r="E38" s="21"/>
      <c r="F38" s="22" t="s">
        <v>172</v>
      </c>
      <c r="G38" s="22" t="s">
        <v>171</v>
      </c>
      <c r="H38" s="21" t="s">
        <v>51</v>
      </c>
      <c r="I38" s="23" t="s">
        <v>169</v>
      </c>
      <c r="J38" s="23" t="s">
        <v>170</v>
      </c>
      <c r="K38" s="23"/>
      <c r="L38" s="21"/>
      <c r="M38" s="24" t="s">
        <v>1070</v>
      </c>
      <c r="N38" s="25">
        <v>10</v>
      </c>
      <c r="O38" s="25" t="s">
        <v>1066</v>
      </c>
      <c r="P38" s="21" t="s">
        <v>53</v>
      </c>
      <c r="Q38" s="21" t="s">
        <v>1082</v>
      </c>
      <c r="R38" s="21"/>
      <c r="S38" s="23"/>
      <c r="T38" s="23"/>
      <c r="U38" s="21" t="s">
        <v>33</v>
      </c>
      <c r="V38" s="21"/>
      <c r="W38" s="21"/>
      <c r="X38" s="21"/>
      <c r="Y38" s="21"/>
      <c r="Z38" s="22" t="s">
        <v>176</v>
      </c>
      <c r="AA38" s="21" t="s">
        <v>1113</v>
      </c>
    </row>
    <row r="39" spans="1:27" s="26" customFormat="1" ht="105" x14ac:dyDescent="0.25">
      <c r="A39" s="27">
        <v>16</v>
      </c>
      <c r="B39" s="21" t="s">
        <v>181</v>
      </c>
      <c r="C39" s="21" t="s">
        <v>183</v>
      </c>
      <c r="D39" s="21" t="s">
        <v>182</v>
      </c>
      <c r="E39" s="21"/>
      <c r="F39" s="22" t="s">
        <v>180</v>
      </c>
      <c r="G39" s="22" t="s">
        <v>179</v>
      </c>
      <c r="H39" s="21" t="s">
        <v>51</v>
      </c>
      <c r="I39" s="23" t="s">
        <v>177</v>
      </c>
      <c r="J39" s="23" t="s">
        <v>178</v>
      </c>
      <c r="K39" s="23"/>
      <c r="L39" s="21"/>
      <c r="M39" s="24" t="s">
        <v>1070</v>
      </c>
      <c r="N39" s="25" t="s">
        <v>52</v>
      </c>
      <c r="O39" s="25" t="s">
        <v>1066</v>
      </c>
      <c r="P39" s="21" t="s">
        <v>53</v>
      </c>
      <c r="Q39" s="21" t="s">
        <v>1083</v>
      </c>
      <c r="R39" s="21"/>
      <c r="S39" s="23"/>
      <c r="T39" s="23"/>
      <c r="U39" s="21" t="s">
        <v>33</v>
      </c>
      <c r="V39" s="21"/>
      <c r="W39" s="21"/>
      <c r="X39" s="21"/>
      <c r="Y39" s="21"/>
      <c r="Z39" s="22" t="s">
        <v>184</v>
      </c>
      <c r="AA39" s="21" t="s">
        <v>1114</v>
      </c>
    </row>
    <row r="40" spans="1:27" s="26" customFormat="1" ht="135" x14ac:dyDescent="0.25">
      <c r="A40" s="27">
        <v>17</v>
      </c>
      <c r="B40" s="21" t="s">
        <v>189</v>
      </c>
      <c r="C40" s="21" t="s">
        <v>191</v>
      </c>
      <c r="D40" s="21" t="s">
        <v>190</v>
      </c>
      <c r="E40" s="21"/>
      <c r="F40" s="22" t="s">
        <v>188</v>
      </c>
      <c r="G40" s="22" t="s">
        <v>187</v>
      </c>
      <c r="H40" s="21" t="s">
        <v>51</v>
      </c>
      <c r="I40" s="23" t="s">
        <v>185</v>
      </c>
      <c r="J40" s="23" t="s">
        <v>186</v>
      </c>
      <c r="K40" s="23"/>
      <c r="L40" s="21"/>
      <c r="M40" s="24" t="s">
        <v>1072</v>
      </c>
      <c r="N40" s="25">
        <v>10</v>
      </c>
      <c r="O40" s="25" t="s">
        <v>1066</v>
      </c>
      <c r="P40" s="21" t="s">
        <v>53</v>
      </c>
      <c r="Q40" s="21" t="s">
        <v>1083</v>
      </c>
      <c r="R40" s="21"/>
      <c r="S40" s="23"/>
      <c r="T40" s="23"/>
      <c r="U40" s="21" t="s">
        <v>33</v>
      </c>
      <c r="V40" s="21"/>
      <c r="W40" s="21"/>
      <c r="X40" s="21"/>
      <c r="Y40" s="21"/>
      <c r="Z40" s="22" t="s">
        <v>192</v>
      </c>
      <c r="AA40" s="21" t="s">
        <v>1113</v>
      </c>
    </row>
    <row r="41" spans="1:27" s="26" customFormat="1" ht="135" x14ac:dyDescent="0.25">
      <c r="A41" s="27">
        <v>18</v>
      </c>
      <c r="B41" s="21" t="s">
        <v>197</v>
      </c>
      <c r="C41" s="21" t="s">
        <v>199</v>
      </c>
      <c r="D41" s="21" t="s">
        <v>198</v>
      </c>
      <c r="E41" s="21"/>
      <c r="F41" s="22" t="s">
        <v>196</v>
      </c>
      <c r="G41" s="22" t="s">
        <v>195</v>
      </c>
      <c r="H41" s="21" t="s">
        <v>51</v>
      </c>
      <c r="I41" s="23" t="s">
        <v>193</v>
      </c>
      <c r="J41" s="23" t="s">
        <v>194</v>
      </c>
      <c r="K41" s="23"/>
      <c r="L41" s="21"/>
      <c r="M41" s="24" t="s">
        <v>1070</v>
      </c>
      <c r="N41" s="25">
        <v>10</v>
      </c>
      <c r="O41" s="25" t="s">
        <v>1066</v>
      </c>
      <c r="P41" s="21" t="s">
        <v>53</v>
      </c>
      <c r="Q41" s="21" t="s">
        <v>1083</v>
      </c>
      <c r="R41" s="21"/>
      <c r="S41" s="23"/>
      <c r="T41" s="23"/>
      <c r="U41" s="21" t="s">
        <v>33</v>
      </c>
      <c r="V41" s="21"/>
      <c r="W41" s="21"/>
      <c r="X41" s="21"/>
      <c r="Y41" s="21"/>
      <c r="Z41" s="22" t="s">
        <v>200</v>
      </c>
      <c r="AA41" s="21" t="s">
        <v>1113</v>
      </c>
    </row>
    <row r="42" spans="1:27" s="26" customFormat="1" ht="150" x14ac:dyDescent="0.25">
      <c r="A42" s="27">
        <v>19</v>
      </c>
      <c r="B42" s="21" t="s">
        <v>205</v>
      </c>
      <c r="C42" s="21" t="s">
        <v>207</v>
      </c>
      <c r="D42" s="21" t="s">
        <v>206</v>
      </c>
      <c r="E42" s="21"/>
      <c r="F42" s="22" t="s">
        <v>204</v>
      </c>
      <c r="G42" s="22" t="s">
        <v>203</v>
      </c>
      <c r="H42" s="21" t="s">
        <v>51</v>
      </c>
      <c r="I42" s="23" t="s">
        <v>201</v>
      </c>
      <c r="J42" s="23" t="s">
        <v>202</v>
      </c>
      <c r="K42" s="23"/>
      <c r="L42" s="21" t="s">
        <v>62</v>
      </c>
      <c r="M42" s="24" t="s">
        <v>1072</v>
      </c>
      <c r="N42" s="25">
        <v>10</v>
      </c>
      <c r="O42" s="25" t="s">
        <v>1066</v>
      </c>
      <c r="P42" s="21" t="s">
        <v>53</v>
      </c>
      <c r="Q42" s="21" t="s">
        <v>1081</v>
      </c>
      <c r="R42" s="21"/>
      <c r="S42" s="23"/>
      <c r="T42" s="23"/>
      <c r="U42" s="21" t="s">
        <v>33</v>
      </c>
      <c r="V42" s="21"/>
      <c r="W42" s="21"/>
      <c r="X42" s="21"/>
      <c r="Y42" s="21"/>
      <c r="Z42" s="22" t="s">
        <v>208</v>
      </c>
      <c r="AA42" s="21" t="s">
        <v>1113</v>
      </c>
    </row>
    <row r="43" spans="1:27" s="26" customFormat="1" ht="150" x14ac:dyDescent="0.25">
      <c r="A43" s="27">
        <v>20</v>
      </c>
      <c r="B43" s="21" t="s">
        <v>213</v>
      </c>
      <c r="C43" s="21" t="s">
        <v>215</v>
      </c>
      <c r="D43" s="21" t="s">
        <v>214</v>
      </c>
      <c r="E43" s="21"/>
      <c r="F43" s="22" t="s">
        <v>212</v>
      </c>
      <c r="G43" s="22" t="s">
        <v>211</v>
      </c>
      <c r="H43" s="21" t="s">
        <v>51</v>
      </c>
      <c r="I43" s="23" t="s">
        <v>209</v>
      </c>
      <c r="J43" s="23" t="s">
        <v>210</v>
      </c>
      <c r="K43" s="23"/>
      <c r="L43" s="21"/>
      <c r="M43" s="24" t="s">
        <v>1070</v>
      </c>
      <c r="N43" s="25">
        <v>10</v>
      </c>
      <c r="O43" s="25" t="s">
        <v>1066</v>
      </c>
      <c r="P43" s="21" t="s">
        <v>53</v>
      </c>
      <c r="Q43" s="21" t="s">
        <v>1083</v>
      </c>
      <c r="R43" s="21"/>
      <c r="S43" s="23"/>
      <c r="T43" s="23"/>
      <c r="U43" s="21" t="s">
        <v>33</v>
      </c>
      <c r="V43" s="21"/>
      <c r="W43" s="21"/>
      <c r="X43" s="21"/>
      <c r="Y43" s="21"/>
      <c r="Z43" s="22" t="s">
        <v>216</v>
      </c>
      <c r="AA43" s="21" t="s">
        <v>1113</v>
      </c>
    </row>
    <row r="44" spans="1:27" s="26" customFormat="1" ht="105" x14ac:dyDescent="0.25">
      <c r="A44" s="27">
        <v>21</v>
      </c>
      <c r="B44" s="21" t="s">
        <v>220</v>
      </c>
      <c r="C44" s="21" t="s">
        <v>222</v>
      </c>
      <c r="D44" s="21" t="s">
        <v>221</v>
      </c>
      <c r="E44" s="21"/>
      <c r="F44" s="22" t="s">
        <v>219</v>
      </c>
      <c r="G44" s="22" t="s">
        <v>218</v>
      </c>
      <c r="H44" s="21" t="s">
        <v>51</v>
      </c>
      <c r="I44" s="23" t="s">
        <v>217</v>
      </c>
      <c r="J44" s="23" t="s">
        <v>210</v>
      </c>
      <c r="K44" s="23"/>
      <c r="L44" s="21"/>
      <c r="M44" s="24" t="s">
        <v>1070</v>
      </c>
      <c r="N44" s="25" t="s">
        <v>52</v>
      </c>
      <c r="O44" s="25" t="s">
        <v>1066</v>
      </c>
      <c r="P44" s="21" t="s">
        <v>53</v>
      </c>
      <c r="Q44" s="21" t="s">
        <v>1083</v>
      </c>
      <c r="R44" s="21"/>
      <c r="S44" s="23"/>
      <c r="T44" s="23"/>
      <c r="U44" s="21" t="s">
        <v>33</v>
      </c>
      <c r="V44" s="21"/>
      <c r="W44" s="21"/>
      <c r="X44" s="21"/>
      <c r="Y44" s="21"/>
      <c r="Z44" s="22" t="s">
        <v>223</v>
      </c>
      <c r="AA44" s="21" t="s">
        <v>1114</v>
      </c>
    </row>
    <row r="45" spans="1:27" s="26" customFormat="1" ht="120" x14ac:dyDescent="0.25">
      <c r="A45" s="27">
        <v>22</v>
      </c>
      <c r="B45" s="21" t="s">
        <v>227</v>
      </c>
      <c r="C45" s="21" t="s">
        <v>229</v>
      </c>
      <c r="D45" s="21" t="s">
        <v>228</v>
      </c>
      <c r="E45" s="21"/>
      <c r="F45" s="22" t="s">
        <v>226</v>
      </c>
      <c r="G45" s="22" t="s">
        <v>225</v>
      </c>
      <c r="H45" s="21" t="s">
        <v>51</v>
      </c>
      <c r="I45" s="23" t="s">
        <v>177</v>
      </c>
      <c r="J45" s="23" t="s">
        <v>224</v>
      </c>
      <c r="K45" s="23"/>
      <c r="L45" s="21"/>
      <c r="M45" s="24" t="s">
        <v>1072</v>
      </c>
      <c r="N45" s="25">
        <v>10</v>
      </c>
      <c r="O45" s="25" t="s">
        <v>1066</v>
      </c>
      <c r="P45" s="21" t="s">
        <v>53</v>
      </c>
      <c r="Q45" s="21" t="s">
        <v>1081</v>
      </c>
      <c r="R45" s="21"/>
      <c r="S45" s="23"/>
      <c r="T45" s="23"/>
      <c r="U45" s="21" t="s">
        <v>33</v>
      </c>
      <c r="V45" s="21"/>
      <c r="W45" s="21"/>
      <c r="X45" s="21"/>
      <c r="Y45" s="21"/>
      <c r="Z45" s="22" t="s">
        <v>230</v>
      </c>
      <c r="AA45" s="21" t="s">
        <v>1113</v>
      </c>
    </row>
    <row r="46" spans="1:27" s="26" customFormat="1" ht="120" x14ac:dyDescent="0.25">
      <c r="A46" s="27">
        <v>23</v>
      </c>
      <c r="B46" s="21" t="s">
        <v>234</v>
      </c>
      <c r="C46" s="21" t="s">
        <v>236</v>
      </c>
      <c r="D46" s="21" t="s">
        <v>235</v>
      </c>
      <c r="E46" s="21"/>
      <c r="F46" s="22" t="s">
        <v>233</v>
      </c>
      <c r="G46" s="22" t="s">
        <v>232</v>
      </c>
      <c r="H46" s="21" t="s">
        <v>51</v>
      </c>
      <c r="I46" s="23" t="s">
        <v>177</v>
      </c>
      <c r="J46" s="23" t="s">
        <v>231</v>
      </c>
      <c r="K46" s="23"/>
      <c r="L46" s="21"/>
      <c r="M46" s="24" t="s">
        <v>1072</v>
      </c>
      <c r="N46" s="25">
        <v>10</v>
      </c>
      <c r="O46" s="25" t="s">
        <v>1066</v>
      </c>
      <c r="P46" s="21" t="s">
        <v>53</v>
      </c>
      <c r="Q46" s="21" t="s">
        <v>1081</v>
      </c>
      <c r="R46" s="21"/>
      <c r="S46" s="23"/>
      <c r="T46" s="23"/>
      <c r="U46" s="21" t="s">
        <v>33</v>
      </c>
      <c r="V46" s="21"/>
      <c r="W46" s="21"/>
      <c r="X46" s="21"/>
      <c r="Y46" s="21"/>
      <c r="Z46" s="22" t="s">
        <v>237</v>
      </c>
      <c r="AA46" s="21" t="s">
        <v>1113</v>
      </c>
    </row>
    <row r="47" spans="1:27" s="26" customFormat="1" ht="120" x14ac:dyDescent="0.25">
      <c r="A47" s="27">
        <v>24</v>
      </c>
      <c r="B47" s="21" t="s">
        <v>241</v>
      </c>
      <c r="C47" s="21" t="s">
        <v>243</v>
      </c>
      <c r="D47" s="21" t="s">
        <v>242</v>
      </c>
      <c r="E47" s="21"/>
      <c r="F47" s="22" t="s">
        <v>240</v>
      </c>
      <c r="G47" s="22" t="s">
        <v>239</v>
      </c>
      <c r="H47" s="21" t="s">
        <v>51</v>
      </c>
      <c r="I47" s="23" t="s">
        <v>177</v>
      </c>
      <c r="J47" s="23" t="s">
        <v>238</v>
      </c>
      <c r="K47" s="23"/>
      <c r="L47" s="21"/>
      <c r="M47" s="24" t="s">
        <v>1072</v>
      </c>
      <c r="N47" s="25">
        <v>10</v>
      </c>
      <c r="O47" s="25" t="s">
        <v>1066</v>
      </c>
      <c r="P47" s="21" t="s">
        <v>53</v>
      </c>
      <c r="Q47" s="21" t="s">
        <v>1081</v>
      </c>
      <c r="R47" s="21"/>
      <c r="S47" s="23"/>
      <c r="T47" s="23"/>
      <c r="U47" s="21" t="s">
        <v>33</v>
      </c>
      <c r="V47" s="21"/>
      <c r="W47" s="21"/>
      <c r="X47" s="21"/>
      <c r="Y47" s="21"/>
      <c r="Z47" s="22" t="s">
        <v>244</v>
      </c>
      <c r="AA47" s="21" t="s">
        <v>1113</v>
      </c>
    </row>
    <row r="48" spans="1:27" s="26" customFormat="1" ht="135" x14ac:dyDescent="0.25">
      <c r="A48" s="27">
        <v>25</v>
      </c>
      <c r="B48" s="21" t="s">
        <v>249</v>
      </c>
      <c r="C48" s="21" t="s">
        <v>251</v>
      </c>
      <c r="D48" s="21" t="s">
        <v>250</v>
      </c>
      <c r="E48" s="21"/>
      <c r="F48" s="22" t="s">
        <v>248</v>
      </c>
      <c r="G48" s="22" t="s">
        <v>247</v>
      </c>
      <c r="H48" s="21" t="s">
        <v>51</v>
      </c>
      <c r="I48" s="23" t="s">
        <v>245</v>
      </c>
      <c r="J48" s="23" t="s">
        <v>246</v>
      </c>
      <c r="K48" s="23"/>
      <c r="L48" s="21"/>
      <c r="M48" s="24" t="s">
        <v>1070</v>
      </c>
      <c r="N48" s="25">
        <v>10</v>
      </c>
      <c r="O48" s="25" t="s">
        <v>1066</v>
      </c>
      <c r="P48" s="21" t="s">
        <v>53</v>
      </c>
      <c r="Q48" s="21" t="s">
        <v>1084</v>
      </c>
      <c r="R48" s="21"/>
      <c r="S48" s="23"/>
      <c r="T48" s="23"/>
      <c r="U48" s="21" t="s">
        <v>33</v>
      </c>
      <c r="V48" s="21"/>
      <c r="W48" s="21"/>
      <c r="X48" s="21"/>
      <c r="Y48" s="21"/>
      <c r="Z48" s="22" t="s">
        <v>252</v>
      </c>
      <c r="AA48" s="21" t="s">
        <v>1113</v>
      </c>
    </row>
    <row r="49" spans="1:27" s="26" customFormat="1" ht="135" x14ac:dyDescent="0.25">
      <c r="A49" s="27">
        <v>26</v>
      </c>
      <c r="B49" s="21" t="s">
        <v>255</v>
      </c>
      <c r="C49" s="21" t="s">
        <v>257</v>
      </c>
      <c r="D49" s="21" t="s">
        <v>256</v>
      </c>
      <c r="E49" s="21"/>
      <c r="F49" s="22" t="s">
        <v>254</v>
      </c>
      <c r="G49" s="22" t="s">
        <v>253</v>
      </c>
      <c r="H49" s="21" t="s">
        <v>51</v>
      </c>
      <c r="I49" s="23" t="s">
        <v>177</v>
      </c>
      <c r="J49" s="23"/>
      <c r="K49" s="23"/>
      <c r="L49" s="21"/>
      <c r="M49" s="24" t="s">
        <v>1070</v>
      </c>
      <c r="N49" s="25">
        <v>10</v>
      </c>
      <c r="O49" s="25" t="s">
        <v>1066</v>
      </c>
      <c r="P49" s="21" t="s">
        <v>53</v>
      </c>
      <c r="Q49" s="21" t="s">
        <v>1081</v>
      </c>
      <c r="R49" s="21"/>
      <c r="S49" s="23"/>
      <c r="T49" s="23"/>
      <c r="U49" s="21" t="s">
        <v>33</v>
      </c>
      <c r="V49" s="21"/>
      <c r="W49" s="21"/>
      <c r="X49" s="21"/>
      <c r="Y49" s="21"/>
      <c r="Z49" s="22" t="s">
        <v>258</v>
      </c>
      <c r="AA49" s="21" t="s">
        <v>1113</v>
      </c>
    </row>
    <row r="50" spans="1:27" s="26" customFormat="1" ht="135" x14ac:dyDescent="0.25">
      <c r="A50" s="27">
        <v>27</v>
      </c>
      <c r="B50" s="21" t="s">
        <v>263</v>
      </c>
      <c r="C50" s="21" t="s">
        <v>265</v>
      </c>
      <c r="D50" s="21" t="s">
        <v>264</v>
      </c>
      <c r="E50" s="21"/>
      <c r="F50" s="22" t="s">
        <v>262</v>
      </c>
      <c r="G50" s="22" t="s">
        <v>261</v>
      </c>
      <c r="H50" s="21" t="s">
        <v>51</v>
      </c>
      <c r="I50" s="23" t="s">
        <v>259</v>
      </c>
      <c r="J50" s="23" t="s">
        <v>260</v>
      </c>
      <c r="K50" s="23"/>
      <c r="L50" s="21"/>
      <c r="M50" s="24" t="s">
        <v>1070</v>
      </c>
      <c r="N50" s="25">
        <v>10</v>
      </c>
      <c r="O50" s="25" t="s">
        <v>1066</v>
      </c>
      <c r="P50" s="21" t="s">
        <v>53</v>
      </c>
      <c r="Q50" s="21" t="s">
        <v>1081</v>
      </c>
      <c r="R50" s="21"/>
      <c r="S50" s="23"/>
      <c r="T50" s="23"/>
      <c r="U50" s="21" t="s">
        <v>33</v>
      </c>
      <c r="V50" s="21"/>
      <c r="W50" s="21"/>
      <c r="X50" s="21"/>
      <c r="Y50" s="21"/>
      <c r="Z50" s="22" t="s">
        <v>266</v>
      </c>
      <c r="AA50" s="21" t="s">
        <v>1113</v>
      </c>
    </row>
    <row r="51" spans="1:27" s="26" customFormat="1" ht="135" x14ac:dyDescent="0.25">
      <c r="A51" s="27">
        <v>28</v>
      </c>
      <c r="B51" s="21" t="s">
        <v>271</v>
      </c>
      <c r="C51" s="21" t="s">
        <v>273</v>
      </c>
      <c r="D51" s="21" t="s">
        <v>272</v>
      </c>
      <c r="E51" s="21"/>
      <c r="F51" s="22" t="s">
        <v>270</v>
      </c>
      <c r="G51" s="22" t="s">
        <v>269</v>
      </c>
      <c r="H51" s="21" t="s">
        <v>51</v>
      </c>
      <c r="I51" s="23" t="s">
        <v>267</v>
      </c>
      <c r="J51" s="23" t="s">
        <v>268</v>
      </c>
      <c r="K51" s="23"/>
      <c r="L51" s="21"/>
      <c r="M51" s="24" t="s">
        <v>1072</v>
      </c>
      <c r="N51" s="25">
        <v>10</v>
      </c>
      <c r="O51" s="25" t="s">
        <v>1066</v>
      </c>
      <c r="P51" s="21" t="s">
        <v>53</v>
      </c>
      <c r="Q51" s="21" t="s">
        <v>1081</v>
      </c>
      <c r="R51" s="21"/>
      <c r="S51" s="23"/>
      <c r="T51" s="23"/>
      <c r="U51" s="21" t="s">
        <v>33</v>
      </c>
      <c r="V51" s="21"/>
      <c r="W51" s="21"/>
      <c r="X51" s="21"/>
      <c r="Y51" s="21"/>
      <c r="Z51" s="22" t="s">
        <v>274</v>
      </c>
      <c r="AA51" s="21" t="s">
        <v>1113</v>
      </c>
    </row>
    <row r="52" spans="1:27" s="26" customFormat="1" ht="135" x14ac:dyDescent="0.25">
      <c r="A52" s="27">
        <v>29</v>
      </c>
      <c r="B52" s="21" t="s">
        <v>279</v>
      </c>
      <c r="C52" s="21" t="s">
        <v>281</v>
      </c>
      <c r="D52" s="21" t="s">
        <v>280</v>
      </c>
      <c r="E52" s="21"/>
      <c r="F52" s="22" t="s">
        <v>278</v>
      </c>
      <c r="G52" s="22" t="s">
        <v>277</v>
      </c>
      <c r="H52" s="21" t="s">
        <v>51</v>
      </c>
      <c r="I52" s="23" t="s">
        <v>275</v>
      </c>
      <c r="J52" s="23" t="s">
        <v>276</v>
      </c>
      <c r="K52" s="23"/>
      <c r="L52" s="21"/>
      <c r="M52" s="24" t="s">
        <v>1072</v>
      </c>
      <c r="N52" s="25">
        <v>10</v>
      </c>
      <c r="O52" s="25" t="s">
        <v>1066</v>
      </c>
      <c r="P52" s="21" t="s">
        <v>53</v>
      </c>
      <c r="Q52" s="21" t="s">
        <v>1083</v>
      </c>
      <c r="R52" s="21"/>
      <c r="S52" s="23"/>
      <c r="T52" s="23"/>
      <c r="U52" s="21" t="s">
        <v>33</v>
      </c>
      <c r="V52" s="21"/>
      <c r="W52" s="21"/>
      <c r="X52" s="21"/>
      <c r="Y52" s="21"/>
      <c r="Z52" s="22" t="s">
        <v>282</v>
      </c>
      <c r="AA52" s="21" t="s">
        <v>1113</v>
      </c>
    </row>
    <row r="53" spans="1:27" s="26" customFormat="1" ht="180" x14ac:dyDescent="0.25">
      <c r="A53" s="27">
        <v>30</v>
      </c>
      <c r="B53" s="21" t="s">
        <v>287</v>
      </c>
      <c r="C53" s="21" t="s">
        <v>289</v>
      </c>
      <c r="D53" s="21" t="s">
        <v>288</v>
      </c>
      <c r="E53" s="21"/>
      <c r="F53" s="22" t="s">
        <v>286</v>
      </c>
      <c r="G53" s="22" t="s">
        <v>285</v>
      </c>
      <c r="H53" s="21" t="s">
        <v>51</v>
      </c>
      <c r="I53" s="23" t="s">
        <v>283</v>
      </c>
      <c r="J53" s="23" t="s">
        <v>284</v>
      </c>
      <c r="K53" s="23"/>
      <c r="L53" s="21"/>
      <c r="M53" s="24" t="s">
        <v>1072</v>
      </c>
      <c r="N53" s="25">
        <v>10</v>
      </c>
      <c r="O53" s="25" t="s">
        <v>1066</v>
      </c>
      <c r="P53" s="21" t="s">
        <v>53</v>
      </c>
      <c r="Q53" s="21" t="s">
        <v>1083</v>
      </c>
      <c r="R53" s="21"/>
      <c r="S53" s="23"/>
      <c r="T53" s="23"/>
      <c r="U53" s="21" t="s">
        <v>33</v>
      </c>
      <c r="V53" s="21"/>
      <c r="W53" s="21"/>
      <c r="X53" s="21"/>
      <c r="Y53" s="21"/>
      <c r="Z53" s="22" t="s">
        <v>290</v>
      </c>
      <c r="AA53" s="21" t="s">
        <v>1113</v>
      </c>
    </row>
    <row r="54" spans="1:27" s="26" customFormat="1" ht="135" x14ac:dyDescent="0.25">
      <c r="A54" s="27">
        <v>31</v>
      </c>
      <c r="B54" s="21" t="s">
        <v>295</v>
      </c>
      <c r="C54" s="21" t="s">
        <v>297</v>
      </c>
      <c r="D54" s="21" t="s">
        <v>296</v>
      </c>
      <c r="E54" s="21"/>
      <c r="F54" s="22" t="s">
        <v>294</v>
      </c>
      <c r="G54" s="22" t="s">
        <v>293</v>
      </c>
      <c r="H54" s="21" t="s">
        <v>51</v>
      </c>
      <c r="I54" s="23" t="s">
        <v>291</v>
      </c>
      <c r="J54" s="23" t="s">
        <v>292</v>
      </c>
      <c r="K54" s="23"/>
      <c r="L54" s="21"/>
      <c r="M54" s="24" t="s">
        <v>1070</v>
      </c>
      <c r="N54" s="25">
        <v>10</v>
      </c>
      <c r="O54" s="25" t="s">
        <v>1066</v>
      </c>
      <c r="P54" s="21" t="s">
        <v>53</v>
      </c>
      <c r="Q54" s="21" t="s">
        <v>1081</v>
      </c>
      <c r="R54" s="21"/>
      <c r="S54" s="23"/>
      <c r="T54" s="23"/>
      <c r="U54" s="21" t="s">
        <v>33</v>
      </c>
      <c r="V54" s="21"/>
      <c r="W54" s="21"/>
      <c r="X54" s="21"/>
      <c r="Y54" s="21"/>
      <c r="Z54" s="22" t="s">
        <v>298</v>
      </c>
      <c r="AA54" s="21" t="s">
        <v>1113</v>
      </c>
    </row>
    <row r="55" spans="1:27" s="26" customFormat="1" ht="135" x14ac:dyDescent="0.25">
      <c r="A55" s="27">
        <v>32</v>
      </c>
      <c r="B55" s="21" t="s">
        <v>302</v>
      </c>
      <c r="C55" s="21" t="s">
        <v>304</v>
      </c>
      <c r="D55" s="21" t="s">
        <v>303</v>
      </c>
      <c r="E55" s="21"/>
      <c r="F55" s="22" t="s">
        <v>301</v>
      </c>
      <c r="G55" s="22" t="s">
        <v>300</v>
      </c>
      <c r="H55" s="21" t="s">
        <v>51</v>
      </c>
      <c r="I55" s="23" t="s">
        <v>267</v>
      </c>
      <c r="J55" s="23" t="s">
        <v>299</v>
      </c>
      <c r="K55" s="23"/>
      <c r="L55" s="21"/>
      <c r="M55" s="24" t="s">
        <v>1070</v>
      </c>
      <c r="N55" s="25">
        <v>10</v>
      </c>
      <c r="O55" s="25" t="s">
        <v>1066</v>
      </c>
      <c r="P55" s="21" t="s">
        <v>53</v>
      </c>
      <c r="Q55" s="21" t="s">
        <v>1081</v>
      </c>
      <c r="R55" s="21"/>
      <c r="S55" s="23"/>
      <c r="T55" s="23"/>
      <c r="U55" s="21" t="s">
        <v>33</v>
      </c>
      <c r="V55" s="21"/>
      <c r="W55" s="21"/>
      <c r="X55" s="21"/>
      <c r="Y55" s="21"/>
      <c r="Z55" s="22" t="s">
        <v>305</v>
      </c>
      <c r="AA55" s="21" t="s">
        <v>1113</v>
      </c>
    </row>
    <row r="56" spans="1:27" s="26" customFormat="1" ht="135" x14ac:dyDescent="0.25">
      <c r="A56" s="27">
        <v>33</v>
      </c>
      <c r="B56" s="21" t="s">
        <v>309</v>
      </c>
      <c r="C56" s="21" t="s">
        <v>311</v>
      </c>
      <c r="D56" s="21" t="s">
        <v>310</v>
      </c>
      <c r="E56" s="21"/>
      <c r="F56" s="22" t="s">
        <v>308</v>
      </c>
      <c r="G56" s="22" t="s">
        <v>307</v>
      </c>
      <c r="H56" s="21" t="s">
        <v>51</v>
      </c>
      <c r="I56" s="23" t="s">
        <v>161</v>
      </c>
      <c r="J56" s="23" t="s">
        <v>306</v>
      </c>
      <c r="K56" s="23"/>
      <c r="L56" s="21"/>
      <c r="M56" s="24" t="s">
        <v>1070</v>
      </c>
      <c r="N56" s="25">
        <v>10</v>
      </c>
      <c r="O56" s="25" t="s">
        <v>1066</v>
      </c>
      <c r="P56" s="21" t="s">
        <v>53</v>
      </c>
      <c r="Q56" s="21" t="s">
        <v>1083</v>
      </c>
      <c r="R56" s="21"/>
      <c r="S56" s="23"/>
      <c r="T56" s="23"/>
      <c r="U56" s="21" t="s">
        <v>33</v>
      </c>
      <c r="V56" s="21"/>
      <c r="W56" s="21"/>
      <c r="X56" s="21"/>
      <c r="Y56" s="21"/>
      <c r="Z56" s="22" t="s">
        <v>312</v>
      </c>
      <c r="AA56" s="21" t="s">
        <v>1113</v>
      </c>
    </row>
    <row r="57" spans="1:27" s="26" customFormat="1" ht="120" x14ac:dyDescent="0.25">
      <c r="A57" s="27">
        <v>34</v>
      </c>
      <c r="B57" s="21" t="s">
        <v>317</v>
      </c>
      <c r="C57" s="21" t="s">
        <v>319</v>
      </c>
      <c r="D57" s="21" t="s">
        <v>318</v>
      </c>
      <c r="E57" s="21"/>
      <c r="F57" s="22" t="s">
        <v>316</v>
      </c>
      <c r="G57" s="22" t="s">
        <v>315</v>
      </c>
      <c r="H57" s="21" t="s">
        <v>51</v>
      </c>
      <c r="I57" s="23" t="s">
        <v>313</v>
      </c>
      <c r="J57" s="23" t="s">
        <v>314</v>
      </c>
      <c r="K57" s="23"/>
      <c r="L57" s="21"/>
      <c r="M57" s="24" t="s">
        <v>1070</v>
      </c>
      <c r="N57" s="25">
        <v>10</v>
      </c>
      <c r="O57" s="25" t="s">
        <v>1066</v>
      </c>
      <c r="P57" s="21" t="s">
        <v>53</v>
      </c>
      <c r="Q57" s="21" t="s">
        <v>1085</v>
      </c>
      <c r="R57" s="21"/>
      <c r="S57" s="23"/>
      <c r="T57" s="23"/>
      <c r="U57" s="21" t="s">
        <v>33</v>
      </c>
      <c r="V57" s="21"/>
      <c r="W57" s="21"/>
      <c r="X57" s="21"/>
      <c r="Y57" s="21"/>
      <c r="Z57" s="22" t="s">
        <v>320</v>
      </c>
      <c r="AA57" s="21" t="s">
        <v>1113</v>
      </c>
    </row>
    <row r="58" spans="1:27" s="26" customFormat="1" ht="180" x14ac:dyDescent="0.25">
      <c r="A58" s="27">
        <v>35</v>
      </c>
      <c r="B58" s="21" t="s">
        <v>324</v>
      </c>
      <c r="C58" s="21" t="s">
        <v>326</v>
      </c>
      <c r="D58" s="21" t="s">
        <v>325</v>
      </c>
      <c r="E58" s="21"/>
      <c r="F58" s="22" t="s">
        <v>323</v>
      </c>
      <c r="G58" s="22" t="s">
        <v>322</v>
      </c>
      <c r="H58" s="21" t="s">
        <v>51</v>
      </c>
      <c r="I58" s="23" t="s">
        <v>267</v>
      </c>
      <c r="J58" s="23" t="s">
        <v>321</v>
      </c>
      <c r="K58" s="23"/>
      <c r="L58" s="21"/>
      <c r="M58" s="24" t="s">
        <v>1070</v>
      </c>
      <c r="N58" s="25">
        <v>10</v>
      </c>
      <c r="O58" s="25" t="s">
        <v>1066</v>
      </c>
      <c r="P58" s="21" t="s">
        <v>53</v>
      </c>
      <c r="Q58" s="21" t="s">
        <v>1081</v>
      </c>
      <c r="R58" s="21"/>
      <c r="S58" s="23"/>
      <c r="T58" s="23"/>
      <c r="U58" s="21" t="s">
        <v>33</v>
      </c>
      <c r="V58" s="21"/>
      <c r="W58" s="21"/>
      <c r="X58" s="21"/>
      <c r="Y58" s="21"/>
      <c r="Z58" s="22" t="s">
        <v>327</v>
      </c>
      <c r="AA58" s="21" t="s">
        <v>1113</v>
      </c>
    </row>
    <row r="59" spans="1:27" s="26" customFormat="1" ht="135" x14ac:dyDescent="0.25">
      <c r="A59" s="27">
        <v>36</v>
      </c>
      <c r="B59" s="21" t="s">
        <v>331</v>
      </c>
      <c r="C59" s="21" t="s">
        <v>333</v>
      </c>
      <c r="D59" s="21" t="s">
        <v>332</v>
      </c>
      <c r="E59" s="21"/>
      <c r="F59" s="22" t="s">
        <v>330</v>
      </c>
      <c r="G59" s="22" t="s">
        <v>329</v>
      </c>
      <c r="H59" s="21" t="s">
        <v>51</v>
      </c>
      <c r="I59" s="23" t="s">
        <v>328</v>
      </c>
      <c r="J59" s="23" t="s">
        <v>64</v>
      </c>
      <c r="K59" s="23"/>
      <c r="L59" s="21" t="s">
        <v>62</v>
      </c>
      <c r="M59" s="24" t="s">
        <v>1069</v>
      </c>
      <c r="N59" s="25">
        <v>10</v>
      </c>
      <c r="O59" s="25" t="s">
        <v>1066</v>
      </c>
      <c r="P59" s="21" t="s">
        <v>53</v>
      </c>
      <c r="Q59" s="21" t="s">
        <v>1076</v>
      </c>
      <c r="R59" s="21"/>
      <c r="S59" s="23"/>
      <c r="T59" s="23"/>
      <c r="U59" s="21" t="s">
        <v>33</v>
      </c>
      <c r="V59" s="21"/>
      <c r="W59" s="21"/>
      <c r="X59" s="21"/>
      <c r="Y59" s="21"/>
      <c r="Z59" s="22" t="s">
        <v>334</v>
      </c>
      <c r="AA59" s="21" t="s">
        <v>1113</v>
      </c>
    </row>
    <row r="60" spans="1:27" s="26" customFormat="1" ht="180" x14ac:dyDescent="0.25">
      <c r="A60" s="27">
        <v>37</v>
      </c>
      <c r="B60" s="21" t="s">
        <v>340</v>
      </c>
      <c r="C60" s="21" t="s">
        <v>342</v>
      </c>
      <c r="D60" s="21" t="s">
        <v>341</v>
      </c>
      <c r="E60" s="21"/>
      <c r="F60" s="22" t="s">
        <v>339</v>
      </c>
      <c r="G60" s="22" t="s">
        <v>338</v>
      </c>
      <c r="H60" s="21" t="s">
        <v>51</v>
      </c>
      <c r="I60" s="23" t="s">
        <v>336</v>
      </c>
      <c r="J60" s="23" t="s">
        <v>337</v>
      </c>
      <c r="K60" s="23"/>
      <c r="L60" s="21" t="s">
        <v>71</v>
      </c>
      <c r="M60" s="24" t="s">
        <v>1069</v>
      </c>
      <c r="N60" s="25">
        <v>10</v>
      </c>
      <c r="O60" s="25" t="s">
        <v>1066</v>
      </c>
      <c r="P60" s="21" t="s">
        <v>53</v>
      </c>
      <c r="Q60" s="21" t="s">
        <v>1076</v>
      </c>
      <c r="R60" s="21"/>
      <c r="S60" s="23"/>
      <c r="T60" s="23"/>
      <c r="U60" s="21" t="s">
        <v>33</v>
      </c>
      <c r="V60" s="21"/>
      <c r="W60" s="21"/>
      <c r="X60" s="21"/>
      <c r="Y60" s="21"/>
      <c r="Z60" s="22" t="s">
        <v>343</v>
      </c>
      <c r="AA60" s="21" t="s">
        <v>1113</v>
      </c>
    </row>
    <row r="61" spans="1:27" s="26" customFormat="1" ht="135" x14ac:dyDescent="0.25">
      <c r="A61" s="27">
        <v>38</v>
      </c>
      <c r="B61" s="21" t="s">
        <v>347</v>
      </c>
      <c r="C61" s="21" t="s">
        <v>349</v>
      </c>
      <c r="D61" s="21" t="s">
        <v>348</v>
      </c>
      <c r="E61" s="21"/>
      <c r="F61" s="22" t="s">
        <v>346</v>
      </c>
      <c r="G61" s="22" t="s">
        <v>345</v>
      </c>
      <c r="H61" s="21" t="s">
        <v>51</v>
      </c>
      <c r="I61" s="23" t="s">
        <v>344</v>
      </c>
      <c r="J61" s="23" t="s">
        <v>119</v>
      </c>
      <c r="K61" s="23"/>
      <c r="L61" s="21" t="s">
        <v>71</v>
      </c>
      <c r="M61" s="24" t="s">
        <v>1072</v>
      </c>
      <c r="N61" s="25">
        <v>10</v>
      </c>
      <c r="O61" s="25" t="s">
        <v>1066</v>
      </c>
      <c r="P61" s="21" t="s">
        <v>53</v>
      </c>
      <c r="Q61" s="21" t="s">
        <v>1076</v>
      </c>
      <c r="R61" s="21"/>
      <c r="S61" s="23"/>
      <c r="T61" s="23"/>
      <c r="U61" s="21" t="s">
        <v>33</v>
      </c>
      <c r="V61" s="21"/>
      <c r="W61" s="21"/>
      <c r="X61" s="21"/>
      <c r="Y61" s="21"/>
      <c r="Z61" s="22" t="s">
        <v>350</v>
      </c>
      <c r="AA61" s="21" t="s">
        <v>1113</v>
      </c>
    </row>
    <row r="62" spans="1:27" s="26" customFormat="1" ht="135" x14ac:dyDescent="0.25">
      <c r="A62" s="27">
        <v>39</v>
      </c>
      <c r="B62" s="21" t="s">
        <v>354</v>
      </c>
      <c r="C62" s="21" t="s">
        <v>356</v>
      </c>
      <c r="D62" s="21" t="s">
        <v>355</v>
      </c>
      <c r="E62" s="21"/>
      <c r="F62" s="22" t="s">
        <v>353</v>
      </c>
      <c r="G62" s="22" t="s">
        <v>352</v>
      </c>
      <c r="H62" s="21" t="s">
        <v>51</v>
      </c>
      <c r="I62" s="23" t="s">
        <v>351</v>
      </c>
      <c r="J62" s="23" t="s">
        <v>119</v>
      </c>
      <c r="K62" s="23"/>
      <c r="L62" s="21" t="s">
        <v>71</v>
      </c>
      <c r="M62" s="24" t="s">
        <v>1069</v>
      </c>
      <c r="N62" s="25">
        <v>10</v>
      </c>
      <c r="O62" s="25" t="s">
        <v>1066</v>
      </c>
      <c r="P62" s="21" t="s">
        <v>53</v>
      </c>
      <c r="Q62" s="21" t="s">
        <v>1076</v>
      </c>
      <c r="R62" s="21"/>
      <c r="S62" s="23"/>
      <c r="T62" s="23"/>
      <c r="U62" s="21" t="s">
        <v>33</v>
      </c>
      <c r="V62" s="21"/>
      <c r="W62" s="21"/>
      <c r="X62" s="21"/>
      <c r="Y62" s="21"/>
      <c r="Z62" s="22" t="s">
        <v>357</v>
      </c>
      <c r="AA62" s="21" t="s">
        <v>1113</v>
      </c>
    </row>
    <row r="63" spans="1:27" s="26" customFormat="1" ht="165" x14ac:dyDescent="0.25">
      <c r="A63" s="27">
        <v>40</v>
      </c>
      <c r="B63" s="21" t="s">
        <v>362</v>
      </c>
      <c r="C63" s="21" t="s">
        <v>364</v>
      </c>
      <c r="D63" s="21" t="s">
        <v>363</v>
      </c>
      <c r="E63" s="21"/>
      <c r="F63" s="22" t="s">
        <v>361</v>
      </c>
      <c r="G63" s="22" t="s">
        <v>360</v>
      </c>
      <c r="H63" s="21" t="s">
        <v>51</v>
      </c>
      <c r="I63" s="23" t="s">
        <v>344</v>
      </c>
      <c r="J63" s="23" t="s">
        <v>359</v>
      </c>
      <c r="K63" s="23"/>
      <c r="L63" s="21"/>
      <c r="M63" s="24" t="s">
        <v>1070</v>
      </c>
      <c r="N63" s="25">
        <v>10</v>
      </c>
      <c r="O63" s="25" t="s">
        <v>1066</v>
      </c>
      <c r="P63" s="21" t="s">
        <v>53</v>
      </c>
      <c r="Q63" s="21" t="s">
        <v>1086</v>
      </c>
      <c r="R63" s="21"/>
      <c r="S63" s="23"/>
      <c r="T63" s="23"/>
      <c r="U63" s="21" t="s">
        <v>33</v>
      </c>
      <c r="V63" s="21"/>
      <c r="W63" s="21"/>
      <c r="X63" s="21"/>
      <c r="Y63" s="21"/>
      <c r="Z63" s="22" t="s">
        <v>365</v>
      </c>
      <c r="AA63" s="21" t="s">
        <v>1113</v>
      </c>
    </row>
    <row r="64" spans="1:27" s="26" customFormat="1" ht="150" x14ac:dyDescent="0.25">
      <c r="A64" s="27">
        <v>41</v>
      </c>
      <c r="B64" s="21" t="s">
        <v>369</v>
      </c>
      <c r="C64" s="21" t="s">
        <v>371</v>
      </c>
      <c r="D64" s="21" t="s">
        <v>370</v>
      </c>
      <c r="E64" s="21"/>
      <c r="F64" s="22" t="s">
        <v>368</v>
      </c>
      <c r="G64" s="22" t="s">
        <v>367</v>
      </c>
      <c r="H64" s="21" t="s">
        <v>51</v>
      </c>
      <c r="I64" s="23" t="s">
        <v>358</v>
      </c>
      <c r="J64" s="23" t="s">
        <v>366</v>
      </c>
      <c r="K64" s="23"/>
      <c r="L64" s="21"/>
      <c r="M64" s="24" t="s">
        <v>1072</v>
      </c>
      <c r="N64" s="25">
        <v>10</v>
      </c>
      <c r="O64" s="25" t="s">
        <v>1066</v>
      </c>
      <c r="P64" s="21" t="s">
        <v>53</v>
      </c>
      <c r="Q64" s="21" t="s">
        <v>1076</v>
      </c>
      <c r="R64" s="21"/>
      <c r="S64" s="23"/>
      <c r="T64" s="23"/>
      <c r="U64" s="21" t="s">
        <v>33</v>
      </c>
      <c r="V64" s="21"/>
      <c r="W64" s="21"/>
      <c r="X64" s="21"/>
      <c r="Y64" s="21"/>
      <c r="Z64" s="22" t="s">
        <v>372</v>
      </c>
      <c r="AA64" s="21" t="s">
        <v>1113</v>
      </c>
    </row>
    <row r="65" spans="1:27" s="26" customFormat="1" ht="90" x14ac:dyDescent="0.25">
      <c r="A65" s="27">
        <v>42</v>
      </c>
      <c r="B65" s="21" t="s">
        <v>376</v>
      </c>
      <c r="C65" s="21" t="s">
        <v>378</v>
      </c>
      <c r="D65" s="21" t="s">
        <v>377</v>
      </c>
      <c r="E65" s="21"/>
      <c r="F65" s="22" t="s">
        <v>375</v>
      </c>
      <c r="G65" s="22" t="s">
        <v>374</v>
      </c>
      <c r="H65" s="21" t="s">
        <v>51</v>
      </c>
      <c r="I65" s="23" t="s">
        <v>373</v>
      </c>
      <c r="J65" s="23" t="s">
        <v>97</v>
      </c>
      <c r="K65" s="23"/>
      <c r="L65" s="21"/>
      <c r="M65" s="24" t="s">
        <v>1070</v>
      </c>
      <c r="N65" s="25">
        <v>10</v>
      </c>
      <c r="O65" s="25" t="s">
        <v>1066</v>
      </c>
      <c r="P65" s="21" t="s">
        <v>86</v>
      </c>
      <c r="Q65" s="21" t="s">
        <v>1076</v>
      </c>
      <c r="R65" s="21"/>
      <c r="S65" s="23"/>
      <c r="T65" s="23"/>
      <c r="U65" s="21" t="s">
        <v>33</v>
      </c>
      <c r="V65" s="21"/>
      <c r="W65" s="21"/>
      <c r="X65" s="21"/>
      <c r="Y65" s="21"/>
      <c r="Z65" s="22" t="s">
        <v>379</v>
      </c>
      <c r="AA65" s="21" t="s">
        <v>1113</v>
      </c>
    </row>
    <row r="66" spans="1:27" s="26" customFormat="1" ht="135" x14ac:dyDescent="0.25">
      <c r="A66" s="27">
        <v>43</v>
      </c>
      <c r="B66" s="21" t="s">
        <v>385</v>
      </c>
      <c r="C66" s="21" t="s">
        <v>387</v>
      </c>
      <c r="D66" s="21" t="s">
        <v>386</v>
      </c>
      <c r="E66" s="21"/>
      <c r="F66" s="22" t="s">
        <v>384</v>
      </c>
      <c r="G66" s="22" t="s">
        <v>383</v>
      </c>
      <c r="H66" s="21" t="s">
        <v>51</v>
      </c>
      <c r="I66" s="23" t="s">
        <v>381</v>
      </c>
      <c r="J66" s="23" t="s">
        <v>382</v>
      </c>
      <c r="K66" s="23"/>
      <c r="L66" s="21" t="s">
        <v>71</v>
      </c>
      <c r="M66" s="24" t="s">
        <v>1070</v>
      </c>
      <c r="N66" s="25">
        <v>10</v>
      </c>
      <c r="O66" s="25" t="s">
        <v>1066</v>
      </c>
      <c r="P66" s="21" t="s">
        <v>86</v>
      </c>
      <c r="Q66" s="21" t="s">
        <v>1076</v>
      </c>
      <c r="R66" s="21"/>
      <c r="S66" s="23"/>
      <c r="T66" s="23"/>
      <c r="U66" s="21" t="s">
        <v>34</v>
      </c>
      <c r="V66" s="21"/>
      <c r="W66" s="21"/>
      <c r="X66" s="21"/>
      <c r="Y66" s="21"/>
      <c r="Z66" s="22" t="s">
        <v>388</v>
      </c>
      <c r="AA66" s="21" t="s">
        <v>1113</v>
      </c>
    </row>
    <row r="67" spans="1:27" s="26" customFormat="1" ht="135" x14ac:dyDescent="0.25">
      <c r="A67" s="27">
        <v>44</v>
      </c>
      <c r="B67" s="21" t="s">
        <v>392</v>
      </c>
      <c r="C67" s="21" t="s">
        <v>394</v>
      </c>
      <c r="D67" s="21" t="s">
        <v>393</v>
      </c>
      <c r="E67" s="21"/>
      <c r="F67" s="22" t="s">
        <v>391</v>
      </c>
      <c r="G67" s="22" t="s">
        <v>390</v>
      </c>
      <c r="H67" s="21" t="s">
        <v>51</v>
      </c>
      <c r="I67" s="23" t="s">
        <v>381</v>
      </c>
      <c r="J67" s="23" t="s">
        <v>389</v>
      </c>
      <c r="K67" s="23"/>
      <c r="L67" s="21" t="s">
        <v>71</v>
      </c>
      <c r="M67" s="24" t="s">
        <v>1070</v>
      </c>
      <c r="N67" s="25">
        <v>10</v>
      </c>
      <c r="O67" s="25" t="s">
        <v>1066</v>
      </c>
      <c r="P67" s="21" t="s">
        <v>86</v>
      </c>
      <c r="Q67" s="21" t="s">
        <v>1076</v>
      </c>
      <c r="R67" s="21"/>
      <c r="S67" s="23"/>
      <c r="T67" s="23"/>
      <c r="U67" s="21" t="s">
        <v>34</v>
      </c>
      <c r="V67" s="21"/>
      <c r="W67" s="21"/>
      <c r="X67" s="21"/>
      <c r="Y67" s="21"/>
      <c r="Z67" s="22" t="s">
        <v>395</v>
      </c>
      <c r="AA67" s="21" t="s">
        <v>1113</v>
      </c>
    </row>
    <row r="68" spans="1:27" s="26" customFormat="1" ht="120" x14ac:dyDescent="0.25">
      <c r="A68" s="27">
        <v>45</v>
      </c>
      <c r="B68" s="21" t="s">
        <v>400</v>
      </c>
      <c r="C68" s="21" t="s">
        <v>402</v>
      </c>
      <c r="D68" s="21" t="s">
        <v>401</v>
      </c>
      <c r="E68" s="21"/>
      <c r="F68" s="22" t="s">
        <v>399</v>
      </c>
      <c r="G68" s="22" t="s">
        <v>398</v>
      </c>
      <c r="H68" s="21" t="s">
        <v>51</v>
      </c>
      <c r="I68" s="23" t="s">
        <v>397</v>
      </c>
      <c r="J68" s="23"/>
      <c r="K68" s="23"/>
      <c r="L68" s="21"/>
      <c r="M68" s="24" t="s">
        <v>1073</v>
      </c>
      <c r="N68" s="25">
        <v>10</v>
      </c>
      <c r="O68" s="25" t="s">
        <v>1066</v>
      </c>
      <c r="P68" s="21" t="s">
        <v>53</v>
      </c>
      <c r="Q68" s="21" t="s">
        <v>1087</v>
      </c>
      <c r="R68" s="21"/>
      <c r="S68" s="23"/>
      <c r="T68" s="23"/>
      <c r="U68" s="21" t="s">
        <v>33</v>
      </c>
      <c r="V68" s="21"/>
      <c r="W68" s="21"/>
      <c r="X68" s="21"/>
      <c r="Y68" s="21"/>
      <c r="Z68" s="22" t="s">
        <v>403</v>
      </c>
      <c r="AA68" s="21" t="s">
        <v>1113</v>
      </c>
    </row>
    <row r="69" spans="1:27" s="26" customFormat="1" ht="135" x14ac:dyDescent="0.25">
      <c r="A69" s="27">
        <v>46</v>
      </c>
      <c r="B69" s="21" t="s">
        <v>407</v>
      </c>
      <c r="C69" s="21" t="s">
        <v>409</v>
      </c>
      <c r="D69" s="21" t="s">
        <v>408</v>
      </c>
      <c r="E69" s="21"/>
      <c r="F69" s="22" t="s">
        <v>406</v>
      </c>
      <c r="G69" s="22" t="s">
        <v>405</v>
      </c>
      <c r="H69" s="21" t="s">
        <v>51</v>
      </c>
      <c r="I69" s="23" t="s">
        <v>404</v>
      </c>
      <c r="J69" s="23" t="s">
        <v>119</v>
      </c>
      <c r="K69" s="23"/>
      <c r="L69" s="21" t="s">
        <v>62</v>
      </c>
      <c r="M69" s="24" t="s">
        <v>1069</v>
      </c>
      <c r="N69" s="25">
        <v>10</v>
      </c>
      <c r="O69" s="25" t="s">
        <v>1066</v>
      </c>
      <c r="P69" s="21" t="s">
        <v>53</v>
      </c>
      <c r="Q69" s="21" t="s">
        <v>1076</v>
      </c>
      <c r="R69" s="21"/>
      <c r="S69" s="23"/>
      <c r="T69" s="23"/>
      <c r="U69" s="21" t="s">
        <v>34</v>
      </c>
      <c r="V69" s="21"/>
      <c r="W69" s="21"/>
      <c r="X69" s="21"/>
      <c r="Y69" s="21"/>
      <c r="Z69" s="22" t="s">
        <v>410</v>
      </c>
      <c r="AA69" s="21" t="s">
        <v>1113</v>
      </c>
    </row>
    <row r="70" spans="1:27" s="26" customFormat="1" ht="135" x14ac:dyDescent="0.25">
      <c r="A70" s="27">
        <v>47</v>
      </c>
      <c r="B70" s="21" t="s">
        <v>415</v>
      </c>
      <c r="C70" s="21" t="s">
        <v>417</v>
      </c>
      <c r="D70" s="21" t="s">
        <v>416</v>
      </c>
      <c r="E70" s="21"/>
      <c r="F70" s="22" t="s">
        <v>414</v>
      </c>
      <c r="G70" s="22" t="s">
        <v>413</v>
      </c>
      <c r="H70" s="21" t="s">
        <v>51</v>
      </c>
      <c r="I70" s="23" t="s">
        <v>411</v>
      </c>
      <c r="J70" s="23" t="s">
        <v>412</v>
      </c>
      <c r="K70" s="23"/>
      <c r="L70" s="21" t="s">
        <v>62</v>
      </c>
      <c r="M70" s="24" t="s">
        <v>1069</v>
      </c>
      <c r="N70" s="25">
        <v>10</v>
      </c>
      <c r="O70" s="25" t="s">
        <v>1066</v>
      </c>
      <c r="P70" s="21" t="s">
        <v>53</v>
      </c>
      <c r="Q70" s="21" t="s">
        <v>1076</v>
      </c>
      <c r="R70" s="21"/>
      <c r="S70" s="23"/>
      <c r="T70" s="23"/>
      <c r="U70" s="21" t="s">
        <v>34</v>
      </c>
      <c r="V70" s="21"/>
      <c r="W70" s="21"/>
      <c r="X70" s="21"/>
      <c r="Y70" s="21"/>
      <c r="Z70" s="22" t="s">
        <v>418</v>
      </c>
      <c r="AA70" s="21" t="s">
        <v>1113</v>
      </c>
    </row>
    <row r="71" spans="1:27" s="26" customFormat="1" ht="90" x14ac:dyDescent="0.25">
      <c r="A71" s="27">
        <v>48</v>
      </c>
      <c r="B71" s="21" t="s">
        <v>423</v>
      </c>
      <c r="C71" s="21" t="s">
        <v>425</v>
      </c>
      <c r="D71" s="21" t="s">
        <v>424</v>
      </c>
      <c r="E71" s="21"/>
      <c r="F71" s="22" t="s">
        <v>422</v>
      </c>
      <c r="G71" s="22" t="s">
        <v>421</v>
      </c>
      <c r="H71" s="21" t="s">
        <v>51</v>
      </c>
      <c r="I71" s="23" t="s">
        <v>420</v>
      </c>
      <c r="J71" s="23"/>
      <c r="K71" s="23"/>
      <c r="L71" s="21"/>
      <c r="M71" s="24" t="s">
        <v>1069</v>
      </c>
      <c r="N71" s="25">
        <v>10</v>
      </c>
      <c r="O71" s="25">
        <v>0</v>
      </c>
      <c r="P71" s="21" t="s">
        <v>53</v>
      </c>
      <c r="Q71" s="21" t="s">
        <v>1088</v>
      </c>
      <c r="R71" s="21"/>
      <c r="S71" s="23"/>
      <c r="T71" s="23"/>
      <c r="U71" s="21" t="s">
        <v>33</v>
      </c>
      <c r="V71" s="21"/>
      <c r="W71" s="21"/>
      <c r="X71" s="21"/>
      <c r="Y71" s="21"/>
      <c r="Z71" s="22" t="s">
        <v>426</v>
      </c>
      <c r="AA71" s="21" t="s">
        <v>1113</v>
      </c>
    </row>
    <row r="72" spans="1:27" s="26" customFormat="1" ht="90" x14ac:dyDescent="0.25">
      <c r="A72" s="27">
        <v>49</v>
      </c>
      <c r="B72" s="21" t="s">
        <v>430</v>
      </c>
      <c r="C72" s="21" t="s">
        <v>432</v>
      </c>
      <c r="D72" s="21" t="s">
        <v>431</v>
      </c>
      <c r="E72" s="21"/>
      <c r="F72" s="22" t="s">
        <v>429</v>
      </c>
      <c r="G72" s="22" t="s">
        <v>428</v>
      </c>
      <c r="H72" s="21" t="s">
        <v>51</v>
      </c>
      <c r="I72" s="23" t="s">
        <v>427</v>
      </c>
      <c r="J72" s="23"/>
      <c r="K72" s="23"/>
      <c r="L72" s="21"/>
      <c r="M72" s="24" t="s">
        <v>1069</v>
      </c>
      <c r="N72" s="25">
        <v>10</v>
      </c>
      <c r="O72" s="25" t="s">
        <v>1066</v>
      </c>
      <c r="P72" s="21" t="s">
        <v>53</v>
      </c>
      <c r="Q72" s="21" t="s">
        <v>1089</v>
      </c>
      <c r="R72" s="21"/>
      <c r="S72" s="23"/>
      <c r="T72" s="23"/>
      <c r="U72" s="21" t="s">
        <v>33</v>
      </c>
      <c r="V72" s="21"/>
      <c r="W72" s="21"/>
      <c r="X72" s="21"/>
      <c r="Y72" s="21"/>
      <c r="Z72" s="22" t="s">
        <v>433</v>
      </c>
      <c r="AA72" s="21" t="s">
        <v>1113</v>
      </c>
    </row>
    <row r="73" spans="1:27" s="26" customFormat="1" ht="90" x14ac:dyDescent="0.25">
      <c r="A73" s="27">
        <v>50</v>
      </c>
      <c r="B73" s="21" t="s">
        <v>438</v>
      </c>
      <c r="C73" s="21" t="s">
        <v>440</v>
      </c>
      <c r="D73" s="21" t="s">
        <v>439</v>
      </c>
      <c r="E73" s="21"/>
      <c r="F73" s="22" t="s">
        <v>437</v>
      </c>
      <c r="G73" s="22" t="s">
        <v>436</v>
      </c>
      <c r="H73" s="21" t="s">
        <v>51</v>
      </c>
      <c r="I73" s="23" t="s">
        <v>434</v>
      </c>
      <c r="J73" s="23" t="s">
        <v>435</v>
      </c>
      <c r="K73" s="23"/>
      <c r="L73" s="21"/>
      <c r="M73" s="24" t="s">
        <v>1070</v>
      </c>
      <c r="N73" s="25">
        <v>10</v>
      </c>
      <c r="O73" s="25" t="s">
        <v>1066</v>
      </c>
      <c r="P73" s="21" t="s">
        <v>53</v>
      </c>
      <c r="Q73" s="21"/>
      <c r="R73" s="21"/>
      <c r="S73" s="23"/>
      <c r="T73" s="23"/>
      <c r="U73" s="21" t="s">
        <v>34</v>
      </c>
      <c r="V73" s="21"/>
      <c r="W73" s="21"/>
      <c r="X73" s="21"/>
      <c r="Y73" s="21"/>
      <c r="Z73" s="22" t="s">
        <v>441</v>
      </c>
      <c r="AA73" s="21" t="s">
        <v>1113</v>
      </c>
    </row>
    <row r="74" spans="1:27" s="26" customFormat="1" ht="345" x14ac:dyDescent="0.25">
      <c r="A74" s="27">
        <v>51</v>
      </c>
      <c r="B74" s="21" t="s">
        <v>446</v>
      </c>
      <c r="C74" s="21" t="s">
        <v>448</v>
      </c>
      <c r="D74" s="21" t="s">
        <v>447</v>
      </c>
      <c r="E74" s="21"/>
      <c r="F74" s="22" t="s">
        <v>445</v>
      </c>
      <c r="G74" s="22" t="s">
        <v>444</v>
      </c>
      <c r="H74" s="21" t="s">
        <v>51</v>
      </c>
      <c r="I74" s="23" t="s">
        <v>442</v>
      </c>
      <c r="J74" s="23" t="s">
        <v>443</v>
      </c>
      <c r="K74" s="23"/>
      <c r="L74" s="21"/>
      <c r="M74" s="24" t="s">
        <v>1070</v>
      </c>
      <c r="N74" s="25">
        <v>10</v>
      </c>
      <c r="O74" s="25" t="s">
        <v>1066</v>
      </c>
      <c r="P74" s="21" t="s">
        <v>86</v>
      </c>
      <c r="Q74" s="21" t="s">
        <v>1090</v>
      </c>
      <c r="R74" s="21"/>
      <c r="S74" s="23"/>
      <c r="T74" s="23"/>
      <c r="U74" s="21" t="s">
        <v>33</v>
      </c>
      <c r="V74" s="21"/>
      <c r="W74" s="21"/>
      <c r="X74" s="21"/>
      <c r="Y74" s="21"/>
      <c r="Z74" s="22" t="s">
        <v>449</v>
      </c>
      <c r="AA74" s="21" t="s">
        <v>1113</v>
      </c>
    </row>
    <row r="75" spans="1:27" s="26" customFormat="1" ht="105" x14ac:dyDescent="0.25">
      <c r="A75" s="27">
        <v>52</v>
      </c>
      <c r="B75" s="21" t="s">
        <v>455</v>
      </c>
      <c r="C75" s="21" t="s">
        <v>457</v>
      </c>
      <c r="D75" s="21" t="s">
        <v>456</v>
      </c>
      <c r="E75" s="21"/>
      <c r="F75" s="22" t="s">
        <v>454</v>
      </c>
      <c r="G75" s="22" t="s">
        <v>453</v>
      </c>
      <c r="H75" s="21" t="s">
        <v>51</v>
      </c>
      <c r="I75" s="23" t="s">
        <v>451</v>
      </c>
      <c r="J75" s="23" t="s">
        <v>452</v>
      </c>
      <c r="K75" s="23"/>
      <c r="L75" s="21"/>
      <c r="M75" s="24" t="s">
        <v>1072</v>
      </c>
      <c r="N75" s="25">
        <v>10</v>
      </c>
      <c r="O75" s="25" t="s">
        <v>1066</v>
      </c>
      <c r="P75" s="21" t="s">
        <v>53</v>
      </c>
      <c r="Q75" s="21"/>
      <c r="R75" s="21"/>
      <c r="S75" s="23"/>
      <c r="T75" s="23"/>
      <c r="U75" s="21" t="s">
        <v>33</v>
      </c>
      <c r="V75" s="21"/>
      <c r="W75" s="21"/>
      <c r="X75" s="21"/>
      <c r="Y75" s="21"/>
      <c r="Z75" s="22" t="s">
        <v>458</v>
      </c>
      <c r="AA75" s="21" t="s">
        <v>1113</v>
      </c>
    </row>
    <row r="76" spans="1:27" s="26" customFormat="1" ht="135" x14ac:dyDescent="0.25">
      <c r="A76" s="27">
        <v>53</v>
      </c>
      <c r="B76" s="21" t="s">
        <v>461</v>
      </c>
      <c r="C76" s="21" t="s">
        <v>463</v>
      </c>
      <c r="D76" s="21" t="s">
        <v>462</v>
      </c>
      <c r="E76" s="21"/>
      <c r="F76" s="22" t="s">
        <v>460</v>
      </c>
      <c r="G76" s="22" t="s">
        <v>459</v>
      </c>
      <c r="H76" s="21" t="s">
        <v>51</v>
      </c>
      <c r="I76" s="23" t="s">
        <v>450</v>
      </c>
      <c r="J76" s="23" t="s">
        <v>64</v>
      </c>
      <c r="K76" s="23"/>
      <c r="L76" s="21" t="s">
        <v>71</v>
      </c>
      <c r="M76" s="24" t="s">
        <v>1069</v>
      </c>
      <c r="N76" s="25">
        <v>10</v>
      </c>
      <c r="O76" s="25" t="s">
        <v>1066</v>
      </c>
      <c r="P76" s="21" t="s">
        <v>53</v>
      </c>
      <c r="Q76" s="21" t="s">
        <v>1076</v>
      </c>
      <c r="R76" s="21"/>
      <c r="S76" s="23"/>
      <c r="T76" s="23"/>
      <c r="U76" s="21" t="s">
        <v>33</v>
      </c>
      <c r="V76" s="21"/>
      <c r="W76" s="21"/>
      <c r="X76" s="21"/>
      <c r="Y76" s="21"/>
      <c r="Z76" s="22" t="s">
        <v>464</v>
      </c>
      <c r="AA76" s="21" t="s">
        <v>1113</v>
      </c>
    </row>
    <row r="77" spans="1:27" s="26" customFormat="1" ht="135" x14ac:dyDescent="0.25">
      <c r="A77" s="27">
        <v>54</v>
      </c>
      <c r="B77" s="21" t="s">
        <v>468</v>
      </c>
      <c r="C77" s="21" t="s">
        <v>470</v>
      </c>
      <c r="D77" s="21" t="s">
        <v>469</v>
      </c>
      <c r="E77" s="21"/>
      <c r="F77" s="22" t="s">
        <v>467</v>
      </c>
      <c r="G77" s="22" t="s">
        <v>466</v>
      </c>
      <c r="H77" s="21" t="s">
        <v>51</v>
      </c>
      <c r="I77" s="23" t="s">
        <v>465</v>
      </c>
      <c r="J77" s="23" t="s">
        <v>64</v>
      </c>
      <c r="K77" s="23"/>
      <c r="L77" s="21" t="s">
        <v>71</v>
      </c>
      <c r="M77" s="24" t="s">
        <v>1072</v>
      </c>
      <c r="N77" s="25">
        <v>10</v>
      </c>
      <c r="O77" s="25" t="s">
        <v>1066</v>
      </c>
      <c r="P77" s="21" t="s">
        <v>53</v>
      </c>
      <c r="Q77" s="21" t="s">
        <v>1076</v>
      </c>
      <c r="R77" s="21"/>
      <c r="S77" s="23"/>
      <c r="T77" s="23"/>
      <c r="U77" s="21" t="s">
        <v>33</v>
      </c>
      <c r="V77" s="21"/>
      <c r="W77" s="21"/>
      <c r="X77" s="21"/>
      <c r="Y77" s="21"/>
      <c r="Z77" s="22" t="s">
        <v>471</v>
      </c>
      <c r="AA77" s="21" t="s">
        <v>1113</v>
      </c>
    </row>
    <row r="78" spans="1:27" s="26" customFormat="1" ht="135" x14ac:dyDescent="0.25">
      <c r="A78" s="27">
        <v>55</v>
      </c>
      <c r="B78" s="21" t="s">
        <v>476</v>
      </c>
      <c r="C78" s="21" t="s">
        <v>478</v>
      </c>
      <c r="D78" s="21" t="s">
        <v>477</v>
      </c>
      <c r="E78" s="21"/>
      <c r="F78" s="22" t="s">
        <v>475</v>
      </c>
      <c r="G78" s="22" t="s">
        <v>474</v>
      </c>
      <c r="H78" s="21" t="s">
        <v>51</v>
      </c>
      <c r="I78" s="23" t="s">
        <v>473</v>
      </c>
      <c r="J78" s="23" t="s">
        <v>64</v>
      </c>
      <c r="K78" s="23"/>
      <c r="L78" s="21" t="s">
        <v>71</v>
      </c>
      <c r="M78" s="24" t="s">
        <v>1072</v>
      </c>
      <c r="N78" s="25">
        <v>10</v>
      </c>
      <c r="O78" s="25" t="s">
        <v>1066</v>
      </c>
      <c r="P78" s="21" t="s">
        <v>53</v>
      </c>
      <c r="Q78" s="21"/>
      <c r="R78" s="21"/>
      <c r="S78" s="23"/>
      <c r="T78" s="23"/>
      <c r="U78" s="21" t="s">
        <v>33</v>
      </c>
      <c r="V78" s="21"/>
      <c r="W78" s="21"/>
      <c r="X78" s="21"/>
      <c r="Y78" s="21"/>
      <c r="Z78" s="22" t="s">
        <v>479</v>
      </c>
      <c r="AA78" s="21" t="s">
        <v>1113</v>
      </c>
    </row>
    <row r="79" spans="1:27" s="26" customFormat="1" ht="135" x14ac:dyDescent="0.25">
      <c r="A79" s="27">
        <v>56</v>
      </c>
      <c r="B79" s="21" t="s">
        <v>483</v>
      </c>
      <c r="C79" s="21" t="s">
        <v>485</v>
      </c>
      <c r="D79" s="21" t="s">
        <v>484</v>
      </c>
      <c r="E79" s="21"/>
      <c r="F79" s="22" t="s">
        <v>482</v>
      </c>
      <c r="G79" s="22" t="s">
        <v>481</v>
      </c>
      <c r="H79" s="21" t="s">
        <v>51</v>
      </c>
      <c r="I79" s="23" t="s">
        <v>480</v>
      </c>
      <c r="J79" s="23" t="s">
        <v>64</v>
      </c>
      <c r="K79" s="23"/>
      <c r="L79" s="21" t="s">
        <v>71</v>
      </c>
      <c r="M79" s="24" t="s">
        <v>1069</v>
      </c>
      <c r="N79" s="25">
        <v>10</v>
      </c>
      <c r="O79" s="25" t="s">
        <v>1066</v>
      </c>
      <c r="P79" s="21" t="s">
        <v>53</v>
      </c>
      <c r="Q79" s="21"/>
      <c r="R79" s="21"/>
      <c r="S79" s="23"/>
      <c r="T79" s="23"/>
      <c r="U79" s="21" t="s">
        <v>33</v>
      </c>
      <c r="V79" s="21"/>
      <c r="W79" s="21"/>
      <c r="X79" s="21"/>
      <c r="Y79" s="21"/>
      <c r="Z79" s="22" t="s">
        <v>486</v>
      </c>
      <c r="AA79" s="21" t="s">
        <v>1113</v>
      </c>
    </row>
    <row r="80" spans="1:27" s="26" customFormat="1" ht="135" x14ac:dyDescent="0.25">
      <c r="A80" s="27">
        <v>57</v>
      </c>
      <c r="B80" s="21" t="s">
        <v>489</v>
      </c>
      <c r="C80" s="21" t="s">
        <v>491</v>
      </c>
      <c r="D80" s="21" t="s">
        <v>490</v>
      </c>
      <c r="E80" s="21"/>
      <c r="F80" s="22" t="s">
        <v>488</v>
      </c>
      <c r="G80" s="22" t="s">
        <v>487</v>
      </c>
      <c r="H80" s="21" t="s">
        <v>51</v>
      </c>
      <c r="I80" s="23" t="s">
        <v>472</v>
      </c>
      <c r="J80" s="23" t="s">
        <v>64</v>
      </c>
      <c r="K80" s="23"/>
      <c r="L80" s="21" t="s">
        <v>71</v>
      </c>
      <c r="M80" s="24" t="s">
        <v>1069</v>
      </c>
      <c r="N80" s="25">
        <v>10</v>
      </c>
      <c r="O80" s="25" t="s">
        <v>1066</v>
      </c>
      <c r="P80" s="21" t="s">
        <v>53</v>
      </c>
      <c r="Q80" s="21"/>
      <c r="R80" s="21"/>
      <c r="S80" s="23"/>
      <c r="T80" s="23"/>
      <c r="U80" s="21" t="s">
        <v>33</v>
      </c>
      <c r="V80" s="21"/>
      <c r="W80" s="21"/>
      <c r="X80" s="21"/>
      <c r="Y80" s="21"/>
      <c r="Z80" s="22" t="s">
        <v>492</v>
      </c>
      <c r="AA80" s="21" t="s">
        <v>1113</v>
      </c>
    </row>
    <row r="81" spans="1:27" s="26" customFormat="1" ht="105" x14ac:dyDescent="0.25">
      <c r="A81" s="27">
        <v>58</v>
      </c>
      <c r="B81" s="21" t="s">
        <v>497</v>
      </c>
      <c r="C81" s="21" t="s">
        <v>499</v>
      </c>
      <c r="D81" s="21" t="s">
        <v>498</v>
      </c>
      <c r="E81" s="21"/>
      <c r="F81" s="22" t="s">
        <v>496</v>
      </c>
      <c r="G81" s="22" t="s">
        <v>495</v>
      </c>
      <c r="H81" s="21" t="s">
        <v>51</v>
      </c>
      <c r="I81" s="23" t="s">
        <v>493</v>
      </c>
      <c r="J81" s="23" t="s">
        <v>494</v>
      </c>
      <c r="K81" s="23"/>
      <c r="L81" s="21"/>
      <c r="M81" s="24" t="s">
        <v>1069</v>
      </c>
      <c r="N81" s="25">
        <v>10</v>
      </c>
      <c r="O81" s="25" t="s">
        <v>1066</v>
      </c>
      <c r="P81" s="21" t="s">
        <v>53</v>
      </c>
      <c r="Q81" s="21"/>
      <c r="R81" s="21"/>
      <c r="S81" s="23"/>
      <c r="T81" s="23"/>
      <c r="U81" s="21" t="s">
        <v>33</v>
      </c>
      <c r="V81" s="21"/>
      <c r="W81" s="21"/>
      <c r="X81" s="21"/>
      <c r="Y81" s="21"/>
      <c r="Z81" s="22" t="s">
        <v>500</v>
      </c>
      <c r="AA81" s="21" t="s">
        <v>1113</v>
      </c>
    </row>
    <row r="82" spans="1:27" s="26" customFormat="1" ht="90" x14ac:dyDescent="0.25">
      <c r="A82" s="27">
        <v>59</v>
      </c>
      <c r="B82" s="21" t="s">
        <v>505</v>
      </c>
      <c r="C82" s="21" t="s">
        <v>507</v>
      </c>
      <c r="D82" s="21" t="s">
        <v>506</v>
      </c>
      <c r="E82" s="21"/>
      <c r="F82" s="22" t="s">
        <v>504</v>
      </c>
      <c r="G82" s="22" t="s">
        <v>503</v>
      </c>
      <c r="H82" s="21" t="s">
        <v>51</v>
      </c>
      <c r="I82" s="23" t="s">
        <v>501</v>
      </c>
      <c r="J82" s="23" t="s">
        <v>502</v>
      </c>
      <c r="K82" s="23"/>
      <c r="L82" s="21"/>
      <c r="M82" s="24" t="s">
        <v>1069</v>
      </c>
      <c r="N82" s="25">
        <v>10</v>
      </c>
      <c r="O82" s="25" t="s">
        <v>1066</v>
      </c>
      <c r="P82" s="21" t="s">
        <v>53</v>
      </c>
      <c r="Q82" s="21"/>
      <c r="R82" s="21"/>
      <c r="S82" s="23"/>
      <c r="T82" s="23"/>
      <c r="U82" s="21" t="s">
        <v>33</v>
      </c>
      <c r="V82" s="21"/>
      <c r="W82" s="21"/>
      <c r="X82" s="21"/>
      <c r="Y82" s="21"/>
      <c r="Z82" s="22" t="s">
        <v>508</v>
      </c>
      <c r="AA82" s="21" t="s">
        <v>1113</v>
      </c>
    </row>
    <row r="83" spans="1:27" s="26" customFormat="1" ht="105" x14ac:dyDescent="0.25">
      <c r="A83" s="27">
        <v>60</v>
      </c>
      <c r="B83" s="21" t="s">
        <v>512</v>
      </c>
      <c r="C83" s="21" t="s">
        <v>514</v>
      </c>
      <c r="D83" s="21" t="s">
        <v>513</v>
      </c>
      <c r="E83" s="21"/>
      <c r="F83" s="22" t="s">
        <v>511</v>
      </c>
      <c r="G83" s="22" t="s">
        <v>510</v>
      </c>
      <c r="H83" s="21" t="s">
        <v>51</v>
      </c>
      <c r="I83" s="23" t="s">
        <v>509</v>
      </c>
      <c r="J83" s="23"/>
      <c r="K83" s="23"/>
      <c r="L83" s="21"/>
      <c r="M83" s="24" t="s">
        <v>1075</v>
      </c>
      <c r="N83" s="25">
        <v>10</v>
      </c>
      <c r="O83" s="25" t="s">
        <v>1066</v>
      </c>
      <c r="P83" s="21" t="s">
        <v>53</v>
      </c>
      <c r="Q83" s="21" t="s">
        <v>1091</v>
      </c>
      <c r="R83" s="21"/>
      <c r="S83" s="23"/>
      <c r="T83" s="23"/>
      <c r="U83" s="21" t="s">
        <v>33</v>
      </c>
      <c r="V83" s="21"/>
      <c r="W83" s="21"/>
      <c r="X83" s="21"/>
      <c r="Y83" s="21"/>
      <c r="Z83" s="22" t="s">
        <v>515</v>
      </c>
      <c r="AA83" s="21" t="s">
        <v>1113</v>
      </c>
    </row>
    <row r="84" spans="1:27" s="26" customFormat="1" ht="135" x14ac:dyDescent="0.25">
      <c r="A84" s="27">
        <v>61</v>
      </c>
      <c r="B84" s="21" t="s">
        <v>520</v>
      </c>
      <c r="C84" s="21" t="s">
        <v>522</v>
      </c>
      <c r="D84" s="21" t="s">
        <v>521</v>
      </c>
      <c r="E84" s="21"/>
      <c r="F84" s="22" t="s">
        <v>519</v>
      </c>
      <c r="G84" s="22" t="s">
        <v>518</v>
      </c>
      <c r="H84" s="21" t="s">
        <v>51</v>
      </c>
      <c r="I84" s="23" t="s">
        <v>516</v>
      </c>
      <c r="J84" s="23" t="s">
        <v>517</v>
      </c>
      <c r="K84" s="23"/>
      <c r="L84" s="21"/>
      <c r="M84" s="24" t="s">
        <v>1072</v>
      </c>
      <c r="N84" s="25">
        <v>10</v>
      </c>
      <c r="O84" s="25" t="s">
        <v>1066</v>
      </c>
      <c r="P84" s="21" t="s">
        <v>86</v>
      </c>
      <c r="Q84" s="21" t="s">
        <v>1092</v>
      </c>
      <c r="R84" s="21"/>
      <c r="S84" s="23"/>
      <c r="T84" s="23"/>
      <c r="U84" s="21" t="s">
        <v>33</v>
      </c>
      <c r="V84" s="21"/>
      <c r="W84" s="21"/>
      <c r="X84" s="21"/>
      <c r="Y84" s="21"/>
      <c r="Z84" s="22" t="s">
        <v>523</v>
      </c>
      <c r="AA84" s="21" t="s">
        <v>1113</v>
      </c>
    </row>
    <row r="85" spans="1:27" s="26" customFormat="1" ht="90" x14ac:dyDescent="0.25">
      <c r="A85" s="27">
        <v>62</v>
      </c>
      <c r="B85" s="21" t="s">
        <v>528</v>
      </c>
      <c r="C85" s="21" t="s">
        <v>530</v>
      </c>
      <c r="D85" s="21" t="s">
        <v>529</v>
      </c>
      <c r="E85" s="21"/>
      <c r="F85" s="22" t="s">
        <v>527</v>
      </c>
      <c r="G85" s="22" t="s">
        <v>526</v>
      </c>
      <c r="H85" s="21" t="s">
        <v>51</v>
      </c>
      <c r="I85" s="23" t="s">
        <v>524</v>
      </c>
      <c r="J85" s="23" t="s">
        <v>525</v>
      </c>
      <c r="K85" s="23"/>
      <c r="L85" s="21"/>
      <c r="M85" s="24" t="s">
        <v>1075</v>
      </c>
      <c r="N85" s="25">
        <v>10</v>
      </c>
      <c r="O85" s="25" t="s">
        <v>1066</v>
      </c>
      <c r="P85" s="21" t="s">
        <v>53</v>
      </c>
      <c r="Q85" s="21" t="s">
        <v>1076</v>
      </c>
      <c r="R85" s="21"/>
      <c r="S85" s="23"/>
      <c r="T85" s="23"/>
      <c r="U85" s="21" t="s">
        <v>33</v>
      </c>
      <c r="V85" s="21"/>
      <c r="W85" s="21"/>
      <c r="X85" s="21"/>
      <c r="Y85" s="21"/>
      <c r="Z85" s="22" t="s">
        <v>531</v>
      </c>
      <c r="AA85" s="21" t="s">
        <v>1113</v>
      </c>
    </row>
    <row r="86" spans="1:27" s="26" customFormat="1" ht="150" x14ac:dyDescent="0.25">
      <c r="A86" s="27">
        <v>63</v>
      </c>
      <c r="B86" s="21" t="s">
        <v>536</v>
      </c>
      <c r="C86" s="21" t="s">
        <v>538</v>
      </c>
      <c r="D86" s="21" t="s">
        <v>537</v>
      </c>
      <c r="E86" s="21"/>
      <c r="F86" s="22" t="s">
        <v>535</v>
      </c>
      <c r="G86" s="22" t="s">
        <v>534</v>
      </c>
      <c r="H86" s="21" t="s">
        <v>51</v>
      </c>
      <c r="I86" s="23" t="s">
        <v>533</v>
      </c>
      <c r="J86" s="23" t="s">
        <v>130</v>
      </c>
      <c r="K86" s="23"/>
      <c r="L86" s="21" t="s">
        <v>71</v>
      </c>
      <c r="M86" s="24" t="s">
        <v>1072</v>
      </c>
      <c r="N86" s="25">
        <v>10</v>
      </c>
      <c r="O86" s="25" t="s">
        <v>1066</v>
      </c>
      <c r="P86" s="21" t="s">
        <v>53</v>
      </c>
      <c r="Q86" s="21" t="s">
        <v>1083</v>
      </c>
      <c r="R86" s="21"/>
      <c r="S86" s="23"/>
      <c r="T86" s="23"/>
      <c r="U86" s="21" t="s">
        <v>33</v>
      </c>
      <c r="V86" s="21"/>
      <c r="W86" s="21"/>
      <c r="X86" s="21"/>
      <c r="Y86" s="21"/>
      <c r="Z86" s="22" t="s">
        <v>539</v>
      </c>
      <c r="AA86" s="21" t="s">
        <v>1113</v>
      </c>
    </row>
    <row r="87" spans="1:27" s="26" customFormat="1" ht="135" x14ac:dyDescent="0.25">
      <c r="A87" s="27">
        <v>64</v>
      </c>
      <c r="B87" s="21" t="s">
        <v>544</v>
      </c>
      <c r="C87" s="21" t="s">
        <v>546</v>
      </c>
      <c r="D87" s="21" t="s">
        <v>545</v>
      </c>
      <c r="E87" s="21"/>
      <c r="F87" s="22" t="s">
        <v>543</v>
      </c>
      <c r="G87" s="22" t="s">
        <v>542</v>
      </c>
      <c r="H87" s="21" t="s">
        <v>51</v>
      </c>
      <c r="I87" s="23" t="s">
        <v>540</v>
      </c>
      <c r="J87" s="23" t="s">
        <v>541</v>
      </c>
      <c r="K87" s="23"/>
      <c r="L87" s="21" t="s">
        <v>71</v>
      </c>
      <c r="M87" s="24" t="s">
        <v>1069</v>
      </c>
      <c r="N87" s="25">
        <v>10</v>
      </c>
      <c r="O87" s="25" t="s">
        <v>1066</v>
      </c>
      <c r="P87" s="21" t="s">
        <v>53</v>
      </c>
      <c r="Q87" s="21" t="s">
        <v>1083</v>
      </c>
      <c r="R87" s="21"/>
      <c r="S87" s="23"/>
      <c r="T87" s="23"/>
      <c r="U87" s="21" t="s">
        <v>33</v>
      </c>
      <c r="V87" s="21"/>
      <c r="W87" s="21"/>
      <c r="X87" s="21"/>
      <c r="Y87" s="21"/>
      <c r="Z87" s="22" t="s">
        <v>547</v>
      </c>
      <c r="AA87" s="21" t="s">
        <v>1113</v>
      </c>
    </row>
    <row r="88" spans="1:27" s="26" customFormat="1" ht="135" x14ac:dyDescent="0.25">
      <c r="A88" s="27">
        <v>65</v>
      </c>
      <c r="B88" s="21" t="s">
        <v>551</v>
      </c>
      <c r="C88" s="21" t="s">
        <v>553</v>
      </c>
      <c r="D88" s="21" t="s">
        <v>552</v>
      </c>
      <c r="E88" s="21"/>
      <c r="F88" s="22" t="s">
        <v>550</v>
      </c>
      <c r="G88" s="22" t="s">
        <v>549</v>
      </c>
      <c r="H88" s="21" t="s">
        <v>51</v>
      </c>
      <c r="I88" s="23" t="s">
        <v>548</v>
      </c>
      <c r="J88" s="23" t="s">
        <v>90</v>
      </c>
      <c r="K88" s="23"/>
      <c r="L88" s="21"/>
      <c r="M88" s="24" t="s">
        <v>1072</v>
      </c>
      <c r="N88" s="25">
        <v>10</v>
      </c>
      <c r="O88" s="25" t="s">
        <v>1066</v>
      </c>
      <c r="P88" s="21" t="s">
        <v>53</v>
      </c>
      <c r="Q88" s="21" t="s">
        <v>1083</v>
      </c>
      <c r="R88" s="21"/>
      <c r="S88" s="23"/>
      <c r="T88" s="23"/>
      <c r="U88" s="21" t="s">
        <v>33</v>
      </c>
      <c r="V88" s="21"/>
      <c r="W88" s="21"/>
      <c r="X88" s="21"/>
      <c r="Y88" s="21"/>
      <c r="Z88" s="22" t="s">
        <v>554</v>
      </c>
      <c r="AA88" s="21" t="s">
        <v>1113</v>
      </c>
    </row>
    <row r="89" spans="1:27" s="26" customFormat="1" ht="195" x14ac:dyDescent="0.25">
      <c r="A89" s="27">
        <v>66</v>
      </c>
      <c r="B89" s="21" t="s">
        <v>558</v>
      </c>
      <c r="C89" s="21" t="s">
        <v>560</v>
      </c>
      <c r="D89" s="21" t="s">
        <v>559</v>
      </c>
      <c r="E89" s="21"/>
      <c r="F89" s="22" t="s">
        <v>557</v>
      </c>
      <c r="G89" s="22" t="s">
        <v>556</v>
      </c>
      <c r="H89" s="21" t="s">
        <v>51</v>
      </c>
      <c r="I89" s="23" t="s">
        <v>555</v>
      </c>
      <c r="J89" s="23" t="s">
        <v>64</v>
      </c>
      <c r="K89" s="23"/>
      <c r="L89" s="21" t="s">
        <v>71</v>
      </c>
      <c r="M89" s="24" t="s">
        <v>1069</v>
      </c>
      <c r="N89" s="25">
        <v>10</v>
      </c>
      <c r="O89" s="25" t="s">
        <v>1066</v>
      </c>
      <c r="P89" s="21" t="s">
        <v>53</v>
      </c>
      <c r="Q89" s="21" t="s">
        <v>1083</v>
      </c>
      <c r="R89" s="21"/>
      <c r="S89" s="23"/>
      <c r="T89" s="23"/>
      <c r="U89" s="21" t="s">
        <v>33</v>
      </c>
      <c r="V89" s="21"/>
      <c r="W89" s="21"/>
      <c r="X89" s="21"/>
      <c r="Y89" s="21"/>
      <c r="Z89" s="22" t="s">
        <v>561</v>
      </c>
      <c r="AA89" s="21" t="s">
        <v>1113</v>
      </c>
    </row>
    <row r="90" spans="1:27" s="26" customFormat="1" ht="120" x14ac:dyDescent="0.25">
      <c r="A90" s="27">
        <v>67</v>
      </c>
      <c r="B90" s="21" t="s">
        <v>565</v>
      </c>
      <c r="C90" s="21" t="s">
        <v>567</v>
      </c>
      <c r="D90" s="21" t="s">
        <v>566</v>
      </c>
      <c r="E90" s="21"/>
      <c r="F90" s="22" t="s">
        <v>564</v>
      </c>
      <c r="G90" s="22" t="s">
        <v>563</v>
      </c>
      <c r="H90" s="21" t="s">
        <v>51</v>
      </c>
      <c r="I90" s="23" t="s">
        <v>562</v>
      </c>
      <c r="J90" s="23" t="s">
        <v>210</v>
      </c>
      <c r="K90" s="23"/>
      <c r="L90" s="21"/>
      <c r="M90" s="24" t="s">
        <v>1069</v>
      </c>
      <c r="N90" s="25">
        <v>10</v>
      </c>
      <c r="O90" s="25" t="s">
        <v>1066</v>
      </c>
      <c r="P90" s="21" t="s">
        <v>53</v>
      </c>
      <c r="Q90" s="21" t="s">
        <v>1083</v>
      </c>
      <c r="R90" s="21"/>
      <c r="S90" s="23"/>
      <c r="T90" s="23"/>
      <c r="U90" s="21" t="s">
        <v>33</v>
      </c>
      <c r="V90" s="21"/>
      <c r="W90" s="21"/>
      <c r="X90" s="21"/>
      <c r="Y90" s="21"/>
      <c r="Z90" s="22" t="s">
        <v>568</v>
      </c>
      <c r="AA90" s="21" t="s">
        <v>1113</v>
      </c>
    </row>
    <row r="91" spans="1:27" s="26" customFormat="1" ht="135" x14ac:dyDescent="0.25">
      <c r="A91" s="27">
        <v>68</v>
      </c>
      <c r="B91" s="21" t="s">
        <v>572</v>
      </c>
      <c r="C91" s="21" t="s">
        <v>574</v>
      </c>
      <c r="D91" s="21" t="s">
        <v>573</v>
      </c>
      <c r="E91" s="21"/>
      <c r="F91" s="22" t="s">
        <v>571</v>
      </c>
      <c r="G91" s="22" t="s">
        <v>570</v>
      </c>
      <c r="H91" s="21" t="s">
        <v>51</v>
      </c>
      <c r="I91" s="23" t="s">
        <v>569</v>
      </c>
      <c r="J91" s="23" t="s">
        <v>202</v>
      </c>
      <c r="K91" s="23"/>
      <c r="L91" s="21" t="s">
        <v>71</v>
      </c>
      <c r="M91" s="24" t="s">
        <v>1069</v>
      </c>
      <c r="N91" s="25">
        <v>10</v>
      </c>
      <c r="O91" s="25" t="s">
        <v>1066</v>
      </c>
      <c r="P91" s="21" t="s">
        <v>53</v>
      </c>
      <c r="Q91" s="21" t="s">
        <v>1083</v>
      </c>
      <c r="R91" s="21"/>
      <c r="S91" s="23"/>
      <c r="T91" s="23"/>
      <c r="U91" s="21" t="s">
        <v>33</v>
      </c>
      <c r="V91" s="21"/>
      <c r="W91" s="21"/>
      <c r="X91" s="21"/>
      <c r="Y91" s="21"/>
      <c r="Z91" s="22" t="s">
        <v>575</v>
      </c>
      <c r="AA91" s="21" t="s">
        <v>1113</v>
      </c>
    </row>
    <row r="92" spans="1:27" s="26" customFormat="1" ht="90" x14ac:dyDescent="0.25">
      <c r="A92" s="27">
        <v>69</v>
      </c>
      <c r="B92" s="21" t="s">
        <v>579</v>
      </c>
      <c r="C92" s="21" t="s">
        <v>581</v>
      </c>
      <c r="D92" s="21" t="s">
        <v>580</v>
      </c>
      <c r="E92" s="21"/>
      <c r="F92" s="22" t="s">
        <v>578</v>
      </c>
      <c r="G92" s="22" t="s">
        <v>577</v>
      </c>
      <c r="H92" s="21" t="s">
        <v>51</v>
      </c>
      <c r="I92" s="23" t="s">
        <v>576</v>
      </c>
      <c r="J92" s="23"/>
      <c r="K92" s="23"/>
      <c r="L92" s="21"/>
      <c r="M92" s="24" t="s">
        <v>1075</v>
      </c>
      <c r="N92" s="25">
        <v>10</v>
      </c>
      <c r="O92" s="25" t="s">
        <v>1066</v>
      </c>
      <c r="P92" s="21" t="s">
        <v>53</v>
      </c>
      <c r="Q92" s="21"/>
      <c r="R92" s="21"/>
      <c r="S92" s="23"/>
      <c r="T92" s="23"/>
      <c r="U92" s="21" t="s">
        <v>33</v>
      </c>
      <c r="V92" s="21"/>
      <c r="W92" s="21"/>
      <c r="X92" s="21"/>
      <c r="Y92" s="21"/>
      <c r="Z92" s="22" t="s">
        <v>582</v>
      </c>
      <c r="AA92" s="21" t="s">
        <v>1113</v>
      </c>
    </row>
    <row r="93" spans="1:27" s="26" customFormat="1" ht="135" x14ac:dyDescent="0.25">
      <c r="A93" s="27">
        <v>70</v>
      </c>
      <c r="B93" s="21" t="s">
        <v>586</v>
      </c>
      <c r="C93" s="21" t="s">
        <v>588</v>
      </c>
      <c r="D93" s="21" t="s">
        <v>587</v>
      </c>
      <c r="E93" s="21"/>
      <c r="F93" s="22" t="s">
        <v>585</v>
      </c>
      <c r="G93" s="22" t="s">
        <v>584</v>
      </c>
      <c r="H93" s="21" t="s">
        <v>51</v>
      </c>
      <c r="I93" s="23" t="s">
        <v>583</v>
      </c>
      <c r="J93" s="23" t="s">
        <v>119</v>
      </c>
      <c r="K93" s="23"/>
      <c r="L93" s="21" t="s">
        <v>62</v>
      </c>
      <c r="M93" s="24" t="s">
        <v>1069</v>
      </c>
      <c r="N93" s="25">
        <v>10</v>
      </c>
      <c r="O93" s="25" t="s">
        <v>1066</v>
      </c>
      <c r="P93" s="21" t="s">
        <v>53</v>
      </c>
      <c r="Q93" s="21"/>
      <c r="R93" s="21"/>
      <c r="S93" s="23"/>
      <c r="T93" s="23"/>
      <c r="U93" s="21" t="s">
        <v>33</v>
      </c>
      <c r="V93" s="21"/>
      <c r="W93" s="21"/>
      <c r="X93" s="21"/>
      <c r="Y93" s="21"/>
      <c r="Z93" s="22" t="s">
        <v>589</v>
      </c>
      <c r="AA93" s="21" t="s">
        <v>1113</v>
      </c>
    </row>
    <row r="94" spans="1:27" s="26" customFormat="1" ht="150" x14ac:dyDescent="0.25">
      <c r="A94" s="27">
        <v>71</v>
      </c>
      <c r="B94" s="21" t="s">
        <v>594</v>
      </c>
      <c r="C94" s="21" t="s">
        <v>596</v>
      </c>
      <c r="D94" s="21" t="s">
        <v>595</v>
      </c>
      <c r="E94" s="21"/>
      <c r="F94" s="22" t="s">
        <v>593</v>
      </c>
      <c r="G94" s="22" t="s">
        <v>592</v>
      </c>
      <c r="H94" s="21" t="s">
        <v>51</v>
      </c>
      <c r="I94" s="23" t="s">
        <v>590</v>
      </c>
      <c r="J94" s="23" t="s">
        <v>591</v>
      </c>
      <c r="K94" s="23"/>
      <c r="L94" s="21" t="s">
        <v>71</v>
      </c>
      <c r="M94" s="24" t="s">
        <v>1072</v>
      </c>
      <c r="N94" s="25">
        <v>10</v>
      </c>
      <c r="O94" s="25" t="s">
        <v>1066</v>
      </c>
      <c r="P94" s="21" t="s">
        <v>53</v>
      </c>
      <c r="Q94" s="21" t="s">
        <v>1083</v>
      </c>
      <c r="R94" s="21"/>
      <c r="S94" s="23"/>
      <c r="T94" s="23"/>
      <c r="U94" s="21" t="s">
        <v>33</v>
      </c>
      <c r="V94" s="21"/>
      <c r="W94" s="21"/>
      <c r="X94" s="21"/>
      <c r="Y94" s="21"/>
      <c r="Z94" s="22" t="s">
        <v>597</v>
      </c>
      <c r="AA94" s="21" t="s">
        <v>1113</v>
      </c>
    </row>
    <row r="95" spans="1:27" s="26" customFormat="1" ht="135" x14ac:dyDescent="0.25">
      <c r="A95" s="27">
        <v>72</v>
      </c>
      <c r="B95" s="21" t="s">
        <v>601</v>
      </c>
      <c r="C95" s="21" t="s">
        <v>603</v>
      </c>
      <c r="D95" s="21" t="s">
        <v>602</v>
      </c>
      <c r="E95" s="21"/>
      <c r="F95" s="22" t="s">
        <v>600</v>
      </c>
      <c r="G95" s="22" t="s">
        <v>599</v>
      </c>
      <c r="H95" s="21" t="s">
        <v>51</v>
      </c>
      <c r="I95" s="23" t="s">
        <v>598</v>
      </c>
      <c r="J95" s="23" t="s">
        <v>337</v>
      </c>
      <c r="K95" s="23"/>
      <c r="L95" s="21" t="s">
        <v>71</v>
      </c>
      <c r="M95" s="24" t="s">
        <v>1072</v>
      </c>
      <c r="N95" s="25">
        <v>10</v>
      </c>
      <c r="O95" s="25" t="s">
        <v>1066</v>
      </c>
      <c r="P95" s="21" t="s">
        <v>53</v>
      </c>
      <c r="Q95" s="21" t="s">
        <v>1083</v>
      </c>
      <c r="R95" s="21"/>
      <c r="S95" s="23"/>
      <c r="T95" s="23"/>
      <c r="U95" s="21" t="s">
        <v>33</v>
      </c>
      <c r="V95" s="21"/>
      <c r="W95" s="21"/>
      <c r="X95" s="21"/>
      <c r="Y95" s="21"/>
      <c r="Z95" s="22" t="s">
        <v>604</v>
      </c>
      <c r="AA95" s="21" t="s">
        <v>1113</v>
      </c>
    </row>
    <row r="96" spans="1:27" s="26" customFormat="1" ht="135" x14ac:dyDescent="0.25">
      <c r="A96" s="27">
        <v>73</v>
      </c>
      <c r="B96" s="21" t="s">
        <v>608</v>
      </c>
      <c r="C96" s="21" t="s">
        <v>603</v>
      </c>
      <c r="D96" s="21" t="s">
        <v>602</v>
      </c>
      <c r="E96" s="21"/>
      <c r="F96" s="22" t="s">
        <v>607</v>
      </c>
      <c r="G96" s="22" t="s">
        <v>606</v>
      </c>
      <c r="H96" s="21" t="s">
        <v>51</v>
      </c>
      <c r="I96" s="23" t="s">
        <v>605</v>
      </c>
      <c r="J96" s="23" t="s">
        <v>121</v>
      </c>
      <c r="K96" s="23"/>
      <c r="L96" s="21" t="s">
        <v>71</v>
      </c>
      <c r="M96" s="24" t="s">
        <v>1072</v>
      </c>
      <c r="N96" s="25">
        <v>10</v>
      </c>
      <c r="O96" s="25" t="s">
        <v>1066</v>
      </c>
      <c r="P96" s="21" t="s">
        <v>53</v>
      </c>
      <c r="Q96" s="21" t="s">
        <v>1083</v>
      </c>
      <c r="R96" s="21"/>
      <c r="S96" s="23"/>
      <c r="T96" s="23"/>
      <c r="U96" s="21" t="s">
        <v>33</v>
      </c>
      <c r="V96" s="21"/>
      <c r="W96" s="21"/>
      <c r="X96" s="21"/>
      <c r="Y96" s="21"/>
      <c r="Z96" s="22" t="s">
        <v>609</v>
      </c>
      <c r="AA96" s="21" t="s">
        <v>1113</v>
      </c>
    </row>
    <row r="97" spans="1:27" s="26" customFormat="1" ht="90" x14ac:dyDescent="0.25">
      <c r="A97" s="27">
        <v>74</v>
      </c>
      <c r="B97" s="21" t="s">
        <v>614</v>
      </c>
      <c r="C97" s="21" t="s">
        <v>616</v>
      </c>
      <c r="D97" s="21" t="s">
        <v>615</v>
      </c>
      <c r="E97" s="21"/>
      <c r="F97" s="22" t="s">
        <v>613</v>
      </c>
      <c r="G97" s="22" t="s">
        <v>612</v>
      </c>
      <c r="H97" s="21" t="s">
        <v>51</v>
      </c>
      <c r="I97" s="23" t="s">
        <v>611</v>
      </c>
      <c r="J97" s="23"/>
      <c r="K97" s="23"/>
      <c r="L97" s="21"/>
      <c r="M97" s="24" t="s">
        <v>1071</v>
      </c>
      <c r="N97" s="25" t="s">
        <v>1066</v>
      </c>
      <c r="O97" s="25" t="s">
        <v>419</v>
      </c>
      <c r="P97" s="21" t="s">
        <v>53</v>
      </c>
      <c r="Q97" s="21"/>
      <c r="R97" s="21"/>
      <c r="S97" s="23"/>
      <c r="T97" s="23"/>
      <c r="U97" s="21" t="s">
        <v>33</v>
      </c>
      <c r="V97" s="21"/>
      <c r="W97" s="21"/>
      <c r="X97" s="21"/>
      <c r="Y97" s="21"/>
      <c r="Z97" s="22" t="s">
        <v>617</v>
      </c>
      <c r="AA97" s="21" t="s">
        <v>1111</v>
      </c>
    </row>
    <row r="98" spans="1:27" s="26" customFormat="1" ht="90" x14ac:dyDescent="0.25">
      <c r="A98" s="27">
        <v>75</v>
      </c>
      <c r="B98" s="21" t="s">
        <v>621</v>
      </c>
      <c r="C98" s="21" t="s">
        <v>623</v>
      </c>
      <c r="D98" s="21" t="s">
        <v>622</v>
      </c>
      <c r="E98" s="21"/>
      <c r="F98" s="22" t="s">
        <v>620</v>
      </c>
      <c r="G98" s="22" t="s">
        <v>619</v>
      </c>
      <c r="H98" s="21" t="s">
        <v>51</v>
      </c>
      <c r="I98" s="23" t="s">
        <v>618</v>
      </c>
      <c r="J98" s="23"/>
      <c r="K98" s="23"/>
      <c r="L98" s="21"/>
      <c r="M98" s="24" t="s">
        <v>1073</v>
      </c>
      <c r="N98" s="25" t="s">
        <v>1066</v>
      </c>
      <c r="O98" s="25" t="s">
        <v>532</v>
      </c>
      <c r="P98" s="21" t="s">
        <v>53</v>
      </c>
      <c r="Q98" s="21"/>
      <c r="R98" s="21"/>
      <c r="S98" s="23"/>
      <c r="T98" s="23"/>
      <c r="U98" s="21" t="s">
        <v>33</v>
      </c>
      <c r="V98" s="21"/>
      <c r="W98" s="21"/>
      <c r="X98" s="21"/>
      <c r="Y98" s="21"/>
      <c r="Z98" s="22" t="s">
        <v>624</v>
      </c>
      <c r="AA98" s="21" t="s">
        <v>1111</v>
      </c>
    </row>
    <row r="99" spans="1:27" s="26" customFormat="1" ht="90" x14ac:dyDescent="0.25">
      <c r="A99" s="27">
        <v>76</v>
      </c>
      <c r="B99" s="21" t="s">
        <v>627</v>
      </c>
      <c r="C99" s="21" t="s">
        <v>629</v>
      </c>
      <c r="D99" s="21" t="s">
        <v>628</v>
      </c>
      <c r="E99" s="21"/>
      <c r="F99" s="22" t="s">
        <v>626</v>
      </c>
      <c r="G99" s="22" t="s">
        <v>625</v>
      </c>
      <c r="H99" s="21" t="s">
        <v>51</v>
      </c>
      <c r="I99" s="23" t="s">
        <v>480</v>
      </c>
      <c r="J99" s="23"/>
      <c r="K99" s="23"/>
      <c r="L99" s="21"/>
      <c r="M99" s="24" t="s">
        <v>1075</v>
      </c>
      <c r="N99" s="25">
        <v>10</v>
      </c>
      <c r="O99" s="25" t="s">
        <v>1066</v>
      </c>
      <c r="P99" s="21" t="s">
        <v>53</v>
      </c>
      <c r="Q99" s="21" t="s">
        <v>1093</v>
      </c>
      <c r="R99" s="21"/>
      <c r="S99" s="23"/>
      <c r="T99" s="23"/>
      <c r="U99" s="21" t="s">
        <v>33</v>
      </c>
      <c r="V99" s="21"/>
      <c r="W99" s="21"/>
      <c r="X99" s="21"/>
      <c r="Y99" s="21"/>
      <c r="Z99" s="22" t="s">
        <v>630</v>
      </c>
      <c r="AA99" s="21" t="s">
        <v>1113</v>
      </c>
    </row>
    <row r="100" spans="1:27" s="26" customFormat="1" ht="90" x14ac:dyDescent="0.25">
      <c r="A100" s="27">
        <v>77</v>
      </c>
      <c r="B100" s="21" t="s">
        <v>635</v>
      </c>
      <c r="C100" s="21" t="s">
        <v>637</v>
      </c>
      <c r="D100" s="21" t="s">
        <v>636</v>
      </c>
      <c r="E100" s="21"/>
      <c r="F100" s="22" t="s">
        <v>634</v>
      </c>
      <c r="G100" s="22" t="s">
        <v>633</v>
      </c>
      <c r="H100" s="21" t="s">
        <v>51</v>
      </c>
      <c r="I100" s="23" t="s">
        <v>631</v>
      </c>
      <c r="J100" s="23" t="s">
        <v>632</v>
      </c>
      <c r="K100" s="23"/>
      <c r="L100" s="21"/>
      <c r="M100" s="24" t="s">
        <v>1072</v>
      </c>
      <c r="N100" s="25">
        <v>10</v>
      </c>
      <c r="O100" s="25" t="s">
        <v>1066</v>
      </c>
      <c r="P100" s="21" t="s">
        <v>53</v>
      </c>
      <c r="Q100" s="21" t="s">
        <v>1076</v>
      </c>
      <c r="R100" s="21"/>
      <c r="S100" s="23"/>
      <c r="T100" s="23"/>
      <c r="U100" s="21" t="s">
        <v>33</v>
      </c>
      <c r="V100" s="21"/>
      <c r="W100" s="21"/>
      <c r="X100" s="21"/>
      <c r="Y100" s="21"/>
      <c r="Z100" s="22" t="s">
        <v>638</v>
      </c>
      <c r="AA100" s="21" t="s">
        <v>1113</v>
      </c>
    </row>
    <row r="101" spans="1:27" s="26" customFormat="1" ht="120" x14ac:dyDescent="0.25">
      <c r="A101" s="27">
        <v>78</v>
      </c>
      <c r="B101" s="21" t="s">
        <v>643</v>
      </c>
      <c r="C101" s="21" t="s">
        <v>645</v>
      </c>
      <c r="D101" s="21" t="s">
        <v>644</v>
      </c>
      <c r="E101" s="21"/>
      <c r="F101" s="22" t="s">
        <v>642</v>
      </c>
      <c r="G101" s="22" t="s">
        <v>641</v>
      </c>
      <c r="H101" s="21" t="s">
        <v>51</v>
      </c>
      <c r="I101" s="23" t="s">
        <v>639</v>
      </c>
      <c r="J101" s="23" t="s">
        <v>640</v>
      </c>
      <c r="K101" s="23"/>
      <c r="L101" s="21"/>
      <c r="M101" s="24" t="s">
        <v>1069</v>
      </c>
      <c r="N101" s="25">
        <v>10</v>
      </c>
      <c r="O101" s="25" t="s">
        <v>1066</v>
      </c>
      <c r="P101" s="21" t="s">
        <v>53</v>
      </c>
      <c r="Q101" s="21"/>
      <c r="R101" s="21"/>
      <c r="S101" s="23"/>
      <c r="T101" s="23"/>
      <c r="U101" s="21" t="s">
        <v>33</v>
      </c>
      <c r="V101" s="21"/>
      <c r="W101" s="21"/>
      <c r="X101" s="21"/>
      <c r="Y101" s="21"/>
      <c r="Z101" s="22" t="s">
        <v>646</v>
      </c>
      <c r="AA101" s="21" t="s">
        <v>1113</v>
      </c>
    </row>
    <row r="102" spans="1:27" s="26" customFormat="1" ht="135" x14ac:dyDescent="0.25">
      <c r="A102" s="27">
        <v>79</v>
      </c>
      <c r="B102" s="21" t="s">
        <v>650</v>
      </c>
      <c r="C102" s="21" t="s">
        <v>652</v>
      </c>
      <c r="D102" s="21" t="s">
        <v>651</v>
      </c>
      <c r="E102" s="21"/>
      <c r="F102" s="22" t="s">
        <v>649</v>
      </c>
      <c r="G102" s="22" t="s">
        <v>648</v>
      </c>
      <c r="H102" s="21" t="s">
        <v>51</v>
      </c>
      <c r="I102" s="23" t="s">
        <v>647</v>
      </c>
      <c r="J102" s="23" t="s">
        <v>123</v>
      </c>
      <c r="K102" s="23"/>
      <c r="L102" s="21" t="s">
        <v>62</v>
      </c>
      <c r="M102" s="24" t="s">
        <v>1073</v>
      </c>
      <c r="N102" s="25">
        <v>10</v>
      </c>
      <c r="O102" s="25" t="s">
        <v>1066</v>
      </c>
      <c r="P102" s="21" t="s">
        <v>53</v>
      </c>
      <c r="Q102" s="21"/>
      <c r="R102" s="21"/>
      <c r="S102" s="23"/>
      <c r="T102" s="23"/>
      <c r="U102" s="21" t="s">
        <v>33</v>
      </c>
      <c r="V102" s="21"/>
      <c r="W102" s="21"/>
      <c r="X102" s="21"/>
      <c r="Y102" s="21"/>
      <c r="Z102" s="22" t="s">
        <v>653</v>
      </c>
      <c r="AA102" s="21" t="s">
        <v>1113</v>
      </c>
    </row>
    <row r="103" spans="1:27" s="26" customFormat="1" ht="135" x14ac:dyDescent="0.25">
      <c r="A103" s="27">
        <v>80</v>
      </c>
      <c r="B103" s="21" t="s">
        <v>658</v>
      </c>
      <c r="C103" s="21" t="s">
        <v>660</v>
      </c>
      <c r="D103" s="21" t="s">
        <v>659</v>
      </c>
      <c r="E103" s="21"/>
      <c r="F103" s="22" t="s">
        <v>657</v>
      </c>
      <c r="G103" s="22" t="s">
        <v>656</v>
      </c>
      <c r="H103" s="21" t="s">
        <v>51</v>
      </c>
      <c r="I103" s="23" t="s">
        <v>654</v>
      </c>
      <c r="J103" s="23" t="s">
        <v>655</v>
      </c>
      <c r="K103" s="23"/>
      <c r="L103" s="21"/>
      <c r="M103" s="24" t="s">
        <v>1074</v>
      </c>
      <c r="N103" s="25">
        <v>10</v>
      </c>
      <c r="O103" s="25" t="s">
        <v>1066</v>
      </c>
      <c r="P103" s="21" t="s">
        <v>53</v>
      </c>
      <c r="Q103" s="21"/>
      <c r="R103" s="21"/>
      <c r="S103" s="23"/>
      <c r="T103" s="23"/>
      <c r="U103" s="21" t="s">
        <v>33</v>
      </c>
      <c r="V103" s="21"/>
      <c r="W103" s="21"/>
      <c r="X103" s="21"/>
      <c r="Y103" s="21"/>
      <c r="Z103" s="22" t="s">
        <v>661</v>
      </c>
      <c r="AA103" s="21" t="s">
        <v>1113</v>
      </c>
    </row>
    <row r="104" spans="1:27" s="26" customFormat="1" ht="135" x14ac:dyDescent="0.25">
      <c r="A104" s="27">
        <v>81</v>
      </c>
      <c r="B104" s="21" t="s">
        <v>666</v>
      </c>
      <c r="C104" s="21" t="s">
        <v>668</v>
      </c>
      <c r="D104" s="21" t="s">
        <v>667</v>
      </c>
      <c r="E104" s="21"/>
      <c r="F104" s="22" t="s">
        <v>665</v>
      </c>
      <c r="G104" s="22" t="s">
        <v>664</v>
      </c>
      <c r="H104" s="21" t="s">
        <v>51</v>
      </c>
      <c r="I104" s="23" t="s">
        <v>662</v>
      </c>
      <c r="J104" s="23" t="s">
        <v>663</v>
      </c>
      <c r="K104" s="23"/>
      <c r="L104" s="21" t="s">
        <v>71</v>
      </c>
      <c r="M104" s="24" t="s">
        <v>1070</v>
      </c>
      <c r="N104" s="25">
        <v>10</v>
      </c>
      <c r="O104" s="25" t="s">
        <v>1066</v>
      </c>
      <c r="P104" s="21" t="s">
        <v>53</v>
      </c>
      <c r="Q104" s="21" t="s">
        <v>1078</v>
      </c>
      <c r="R104" s="21"/>
      <c r="S104" s="23"/>
      <c r="T104" s="23"/>
      <c r="U104" s="21" t="s">
        <v>34</v>
      </c>
      <c r="V104" s="21"/>
      <c r="W104" s="21"/>
      <c r="X104" s="21"/>
      <c r="Y104" s="21"/>
      <c r="Z104" s="22" t="s">
        <v>669</v>
      </c>
      <c r="AA104" s="21" t="s">
        <v>1113</v>
      </c>
    </row>
    <row r="105" spans="1:27" s="26" customFormat="1" ht="90" x14ac:dyDescent="0.25">
      <c r="A105" s="27">
        <v>82</v>
      </c>
      <c r="B105" s="21" t="s">
        <v>673</v>
      </c>
      <c r="C105" s="21" t="s">
        <v>675</v>
      </c>
      <c r="D105" s="21" t="s">
        <v>674</v>
      </c>
      <c r="E105" s="21"/>
      <c r="F105" s="22" t="s">
        <v>672</v>
      </c>
      <c r="G105" s="22" t="s">
        <v>671</v>
      </c>
      <c r="H105" s="21" t="s">
        <v>51</v>
      </c>
      <c r="I105" s="23" t="s">
        <v>670</v>
      </c>
      <c r="J105" s="23"/>
      <c r="K105" s="23"/>
      <c r="L105" s="21"/>
      <c r="M105" s="24" t="s">
        <v>1072</v>
      </c>
      <c r="N105" s="25">
        <v>10</v>
      </c>
      <c r="O105" s="25" t="s">
        <v>1066</v>
      </c>
      <c r="P105" s="21" t="s">
        <v>53</v>
      </c>
      <c r="Q105" s="21"/>
      <c r="R105" s="21"/>
      <c r="S105" s="23"/>
      <c r="T105" s="23"/>
      <c r="U105" s="21" t="s">
        <v>33</v>
      </c>
      <c r="V105" s="21"/>
      <c r="W105" s="21"/>
      <c r="X105" s="21"/>
      <c r="Y105" s="21"/>
      <c r="Z105" s="22" t="s">
        <v>676</v>
      </c>
      <c r="AA105" s="21" t="s">
        <v>1113</v>
      </c>
    </row>
    <row r="106" spans="1:27" s="26" customFormat="1" ht="90" x14ac:dyDescent="0.25">
      <c r="A106" s="27">
        <v>83</v>
      </c>
      <c r="B106" s="21" t="s">
        <v>681</v>
      </c>
      <c r="C106" s="21" t="s">
        <v>683</v>
      </c>
      <c r="D106" s="21" t="s">
        <v>682</v>
      </c>
      <c r="E106" s="21"/>
      <c r="F106" s="22" t="s">
        <v>680</v>
      </c>
      <c r="G106" s="22" t="s">
        <v>679</v>
      </c>
      <c r="H106" s="21" t="s">
        <v>51</v>
      </c>
      <c r="I106" s="23" t="s">
        <v>677</v>
      </c>
      <c r="J106" s="23" t="s">
        <v>678</v>
      </c>
      <c r="K106" s="23"/>
      <c r="L106" s="21"/>
      <c r="M106" s="24" t="s">
        <v>1070</v>
      </c>
      <c r="N106" s="25">
        <v>10</v>
      </c>
      <c r="O106" s="25" t="s">
        <v>1066</v>
      </c>
      <c r="P106" s="21" t="s">
        <v>53</v>
      </c>
      <c r="Q106" s="21" t="s">
        <v>1093</v>
      </c>
      <c r="R106" s="21"/>
      <c r="S106" s="23"/>
      <c r="T106" s="23"/>
      <c r="U106" s="21" t="s">
        <v>33</v>
      </c>
      <c r="V106" s="21"/>
      <c r="W106" s="21"/>
      <c r="X106" s="21"/>
      <c r="Y106" s="21"/>
      <c r="Z106" s="22" t="s">
        <v>684</v>
      </c>
      <c r="AA106" s="21" t="s">
        <v>1113</v>
      </c>
    </row>
    <row r="107" spans="1:27" s="26" customFormat="1" ht="105" x14ac:dyDescent="0.25">
      <c r="A107" s="27">
        <v>84</v>
      </c>
      <c r="B107" s="21" t="s">
        <v>688</v>
      </c>
      <c r="C107" s="21" t="s">
        <v>690</v>
      </c>
      <c r="D107" s="21" t="s">
        <v>689</v>
      </c>
      <c r="E107" s="21"/>
      <c r="F107" s="22" t="s">
        <v>687</v>
      </c>
      <c r="G107" s="22" t="s">
        <v>686</v>
      </c>
      <c r="H107" s="21" t="s">
        <v>51</v>
      </c>
      <c r="I107" s="23" t="s">
        <v>63</v>
      </c>
      <c r="J107" s="23" t="s">
        <v>685</v>
      </c>
      <c r="K107" s="23"/>
      <c r="L107" s="21"/>
      <c r="M107" s="24" t="s">
        <v>1072</v>
      </c>
      <c r="N107" s="25">
        <v>10</v>
      </c>
      <c r="O107" s="25" t="s">
        <v>1066</v>
      </c>
      <c r="P107" s="21" t="s">
        <v>53</v>
      </c>
      <c r="Q107" s="21" t="s">
        <v>1094</v>
      </c>
      <c r="R107" s="21"/>
      <c r="S107" s="23"/>
      <c r="T107" s="23"/>
      <c r="U107" s="21" t="s">
        <v>33</v>
      </c>
      <c r="V107" s="21"/>
      <c r="W107" s="21"/>
      <c r="X107" s="21"/>
      <c r="Y107" s="21"/>
      <c r="Z107" s="22" t="s">
        <v>691</v>
      </c>
      <c r="AA107" s="21" t="s">
        <v>1113</v>
      </c>
    </row>
    <row r="108" spans="1:27" s="26" customFormat="1" ht="90" x14ac:dyDescent="0.25">
      <c r="A108" s="27">
        <v>85</v>
      </c>
      <c r="B108" s="21" t="s">
        <v>696</v>
      </c>
      <c r="C108" s="21" t="s">
        <v>698</v>
      </c>
      <c r="D108" s="21" t="s">
        <v>697</v>
      </c>
      <c r="E108" s="21"/>
      <c r="F108" s="22" t="s">
        <v>695</v>
      </c>
      <c r="G108" s="22" t="s">
        <v>694</v>
      </c>
      <c r="H108" s="21" t="s">
        <v>51</v>
      </c>
      <c r="I108" s="23" t="s">
        <v>692</v>
      </c>
      <c r="J108" s="23" t="s">
        <v>693</v>
      </c>
      <c r="K108" s="23"/>
      <c r="L108" s="21"/>
      <c r="M108" s="24" t="s">
        <v>1072</v>
      </c>
      <c r="N108" s="25">
        <v>10</v>
      </c>
      <c r="O108" s="25" t="s">
        <v>1066</v>
      </c>
      <c r="P108" s="21" t="s">
        <v>53</v>
      </c>
      <c r="Q108" s="21" t="s">
        <v>1095</v>
      </c>
      <c r="R108" s="21"/>
      <c r="S108" s="23"/>
      <c r="T108" s="23"/>
      <c r="U108" s="21" t="s">
        <v>33</v>
      </c>
      <c r="V108" s="21"/>
      <c r="W108" s="21"/>
      <c r="X108" s="21"/>
      <c r="Y108" s="21"/>
      <c r="Z108" s="22" t="s">
        <v>699</v>
      </c>
      <c r="AA108" s="21" t="s">
        <v>1113</v>
      </c>
    </row>
    <row r="109" spans="1:27" s="26" customFormat="1" ht="90" x14ac:dyDescent="0.25">
      <c r="A109" s="27">
        <v>86</v>
      </c>
      <c r="B109" s="21" t="s">
        <v>703</v>
      </c>
      <c r="C109" s="21" t="s">
        <v>705</v>
      </c>
      <c r="D109" s="21" t="s">
        <v>704</v>
      </c>
      <c r="E109" s="21"/>
      <c r="F109" s="22" t="s">
        <v>702</v>
      </c>
      <c r="G109" s="22" t="s">
        <v>701</v>
      </c>
      <c r="H109" s="21" t="s">
        <v>51</v>
      </c>
      <c r="I109" s="23" t="s">
        <v>700</v>
      </c>
      <c r="J109" s="23"/>
      <c r="K109" s="23"/>
      <c r="L109" s="21"/>
      <c r="M109" s="24" t="s">
        <v>1070</v>
      </c>
      <c r="N109" s="25">
        <v>10</v>
      </c>
      <c r="O109" s="25" t="s">
        <v>1066</v>
      </c>
      <c r="P109" s="21" t="s">
        <v>53</v>
      </c>
      <c r="Q109" s="21"/>
      <c r="R109" s="21"/>
      <c r="S109" s="23"/>
      <c r="T109" s="23"/>
      <c r="U109" s="21" t="s">
        <v>33</v>
      </c>
      <c r="V109" s="21"/>
      <c r="W109" s="21"/>
      <c r="X109" s="21"/>
      <c r="Y109" s="21"/>
      <c r="Z109" s="22" t="s">
        <v>706</v>
      </c>
      <c r="AA109" s="21" t="s">
        <v>1113</v>
      </c>
    </row>
    <row r="110" spans="1:27" s="26" customFormat="1" ht="90" x14ac:dyDescent="0.25">
      <c r="A110" s="27">
        <v>87</v>
      </c>
      <c r="B110" s="21" t="s">
        <v>710</v>
      </c>
      <c r="C110" s="21" t="s">
        <v>712</v>
      </c>
      <c r="D110" s="21" t="s">
        <v>711</v>
      </c>
      <c r="E110" s="21"/>
      <c r="F110" s="22" t="s">
        <v>709</v>
      </c>
      <c r="G110" s="22" t="s">
        <v>708</v>
      </c>
      <c r="H110" s="21" t="s">
        <v>51</v>
      </c>
      <c r="I110" s="23" t="s">
        <v>707</v>
      </c>
      <c r="J110" s="23"/>
      <c r="K110" s="23"/>
      <c r="L110" s="21"/>
      <c r="M110" s="24" t="s">
        <v>1073</v>
      </c>
      <c r="N110" s="25">
        <v>10</v>
      </c>
      <c r="O110" s="25" t="s">
        <v>1066</v>
      </c>
      <c r="P110" s="21" t="s">
        <v>53</v>
      </c>
      <c r="Q110" s="21" t="s">
        <v>1096</v>
      </c>
      <c r="R110" s="21"/>
      <c r="S110" s="23"/>
      <c r="T110" s="23"/>
      <c r="U110" s="21" t="s">
        <v>33</v>
      </c>
      <c r="V110" s="21"/>
      <c r="W110" s="21"/>
      <c r="X110" s="21"/>
      <c r="Y110" s="21"/>
      <c r="Z110" s="22" t="s">
        <v>713</v>
      </c>
      <c r="AA110" s="21" t="s">
        <v>1113</v>
      </c>
    </row>
    <row r="111" spans="1:27" s="26" customFormat="1" ht="90" x14ac:dyDescent="0.25">
      <c r="A111" s="27">
        <v>88</v>
      </c>
      <c r="B111" s="21" t="s">
        <v>717</v>
      </c>
      <c r="C111" s="21" t="s">
        <v>719</v>
      </c>
      <c r="D111" s="21" t="s">
        <v>718</v>
      </c>
      <c r="E111" s="21"/>
      <c r="F111" s="22" t="s">
        <v>716</v>
      </c>
      <c r="G111" s="22" t="s">
        <v>715</v>
      </c>
      <c r="H111" s="21" t="s">
        <v>51</v>
      </c>
      <c r="I111" s="23" t="s">
        <v>714</v>
      </c>
      <c r="J111" s="23"/>
      <c r="K111" s="23"/>
      <c r="L111" s="21"/>
      <c r="M111" s="24" t="s">
        <v>1069</v>
      </c>
      <c r="N111" s="25">
        <v>10</v>
      </c>
      <c r="O111" s="25" t="s">
        <v>1066</v>
      </c>
      <c r="P111" s="21" t="s">
        <v>53</v>
      </c>
      <c r="Q111" s="21" t="s">
        <v>1093</v>
      </c>
      <c r="R111" s="21"/>
      <c r="S111" s="23"/>
      <c r="T111" s="23"/>
      <c r="U111" s="21" t="s">
        <v>33</v>
      </c>
      <c r="V111" s="21"/>
      <c r="W111" s="21"/>
      <c r="X111" s="21"/>
      <c r="Y111" s="21"/>
      <c r="Z111" s="22" t="s">
        <v>720</v>
      </c>
      <c r="AA111" s="21" t="s">
        <v>1113</v>
      </c>
    </row>
    <row r="112" spans="1:27" s="26" customFormat="1" ht="135" x14ac:dyDescent="0.25">
      <c r="A112" s="27">
        <v>89</v>
      </c>
      <c r="B112" s="21" t="s">
        <v>725</v>
      </c>
      <c r="C112" s="21" t="s">
        <v>727</v>
      </c>
      <c r="D112" s="21" t="s">
        <v>726</v>
      </c>
      <c r="E112" s="21"/>
      <c r="F112" s="22" t="s">
        <v>724</v>
      </c>
      <c r="G112" s="22" t="s">
        <v>723</v>
      </c>
      <c r="H112" s="21" t="s">
        <v>51</v>
      </c>
      <c r="I112" s="23" t="s">
        <v>721</v>
      </c>
      <c r="J112" s="23" t="s">
        <v>722</v>
      </c>
      <c r="K112" s="23"/>
      <c r="L112" s="21" t="s">
        <v>71</v>
      </c>
      <c r="M112" s="24" t="s">
        <v>1072</v>
      </c>
      <c r="N112" s="25">
        <v>10</v>
      </c>
      <c r="O112" s="25" t="s">
        <v>1066</v>
      </c>
      <c r="P112" s="21" t="s">
        <v>53</v>
      </c>
      <c r="Q112" s="21" t="s">
        <v>1076</v>
      </c>
      <c r="R112" s="21"/>
      <c r="S112" s="23"/>
      <c r="T112" s="23"/>
      <c r="U112" s="21" t="s">
        <v>34</v>
      </c>
      <c r="V112" s="21"/>
      <c r="W112" s="21"/>
      <c r="X112" s="21"/>
      <c r="Y112" s="21"/>
      <c r="Z112" s="22" t="s">
        <v>728</v>
      </c>
      <c r="AA112" s="21" t="s">
        <v>1113</v>
      </c>
    </row>
    <row r="113" spans="1:27" s="26" customFormat="1" ht="135" x14ac:dyDescent="0.25">
      <c r="A113" s="27">
        <v>90</v>
      </c>
      <c r="B113" s="21" t="s">
        <v>733</v>
      </c>
      <c r="C113" s="21" t="s">
        <v>735</v>
      </c>
      <c r="D113" s="21" t="s">
        <v>734</v>
      </c>
      <c r="E113" s="21"/>
      <c r="F113" s="22" t="s">
        <v>732</v>
      </c>
      <c r="G113" s="22" t="s">
        <v>731</v>
      </c>
      <c r="H113" s="21" t="s">
        <v>51</v>
      </c>
      <c r="I113" s="23" t="s">
        <v>730</v>
      </c>
      <c r="J113" s="23" t="s">
        <v>130</v>
      </c>
      <c r="K113" s="23"/>
      <c r="L113" s="21" t="s">
        <v>137</v>
      </c>
      <c r="M113" s="24" t="s">
        <v>1072</v>
      </c>
      <c r="N113" s="25">
        <v>10</v>
      </c>
      <c r="O113" s="25" t="s">
        <v>1066</v>
      </c>
      <c r="P113" s="21" t="s">
        <v>86</v>
      </c>
      <c r="Q113" s="21" t="s">
        <v>1076</v>
      </c>
      <c r="R113" s="21"/>
      <c r="S113" s="23"/>
      <c r="T113" s="23"/>
      <c r="U113" s="21" t="s">
        <v>33</v>
      </c>
      <c r="V113" s="21"/>
      <c r="W113" s="21"/>
      <c r="X113" s="21"/>
      <c r="Y113" s="21"/>
      <c r="Z113" s="22" t="s">
        <v>736</v>
      </c>
      <c r="AA113" s="21" t="s">
        <v>1113</v>
      </c>
    </row>
    <row r="114" spans="1:27" s="26" customFormat="1" ht="135" x14ac:dyDescent="0.25">
      <c r="A114" s="27">
        <v>91</v>
      </c>
      <c r="B114" s="21" t="s">
        <v>739</v>
      </c>
      <c r="C114" s="21" t="s">
        <v>741</v>
      </c>
      <c r="D114" s="21" t="s">
        <v>740</v>
      </c>
      <c r="E114" s="21"/>
      <c r="F114" s="22" t="s">
        <v>738</v>
      </c>
      <c r="G114" s="22" t="s">
        <v>737</v>
      </c>
      <c r="H114" s="21" t="s">
        <v>51</v>
      </c>
      <c r="I114" s="23" t="s">
        <v>730</v>
      </c>
      <c r="J114" s="23" t="s">
        <v>130</v>
      </c>
      <c r="K114" s="23"/>
      <c r="L114" s="21" t="s">
        <v>137</v>
      </c>
      <c r="M114" s="24" t="s">
        <v>1072</v>
      </c>
      <c r="N114" s="25">
        <v>10</v>
      </c>
      <c r="O114" s="25" t="s">
        <v>1066</v>
      </c>
      <c r="P114" s="21" t="s">
        <v>86</v>
      </c>
      <c r="Q114" s="21" t="s">
        <v>1076</v>
      </c>
      <c r="R114" s="21"/>
      <c r="S114" s="23"/>
      <c r="T114" s="23"/>
      <c r="U114" s="21" t="s">
        <v>33</v>
      </c>
      <c r="V114" s="21"/>
      <c r="W114" s="21"/>
      <c r="X114" s="21"/>
      <c r="Y114" s="21"/>
      <c r="Z114" s="22" t="s">
        <v>742</v>
      </c>
      <c r="AA114" s="21" t="s">
        <v>1113</v>
      </c>
    </row>
    <row r="115" spans="1:27" s="26" customFormat="1" ht="135" x14ac:dyDescent="0.25">
      <c r="A115" s="27">
        <v>92</v>
      </c>
      <c r="B115" s="21" t="s">
        <v>747</v>
      </c>
      <c r="C115" s="21" t="s">
        <v>749</v>
      </c>
      <c r="D115" s="21" t="s">
        <v>748</v>
      </c>
      <c r="E115" s="21"/>
      <c r="F115" s="22" t="s">
        <v>746</v>
      </c>
      <c r="G115" s="22" t="s">
        <v>745</v>
      </c>
      <c r="H115" s="21" t="s">
        <v>51</v>
      </c>
      <c r="I115" s="23" t="s">
        <v>743</v>
      </c>
      <c r="J115" s="23" t="s">
        <v>744</v>
      </c>
      <c r="K115" s="23"/>
      <c r="L115" s="21" t="s">
        <v>137</v>
      </c>
      <c r="M115" s="24" t="s">
        <v>1074</v>
      </c>
      <c r="N115" s="25">
        <v>10</v>
      </c>
      <c r="O115" s="25" t="s">
        <v>1066</v>
      </c>
      <c r="P115" s="21" t="s">
        <v>86</v>
      </c>
      <c r="Q115" s="21" t="s">
        <v>1076</v>
      </c>
      <c r="R115" s="21"/>
      <c r="S115" s="23"/>
      <c r="T115" s="23"/>
      <c r="U115" s="21" t="s">
        <v>33</v>
      </c>
      <c r="V115" s="21"/>
      <c r="W115" s="21"/>
      <c r="X115" s="21"/>
      <c r="Y115" s="21"/>
      <c r="Z115" s="22" t="s">
        <v>750</v>
      </c>
      <c r="AA115" s="21" t="s">
        <v>1113</v>
      </c>
    </row>
    <row r="116" spans="1:27" s="26" customFormat="1" ht="135" x14ac:dyDescent="0.25">
      <c r="A116" s="27">
        <v>93</v>
      </c>
      <c r="B116" s="21" t="s">
        <v>754</v>
      </c>
      <c r="C116" s="21" t="s">
        <v>756</v>
      </c>
      <c r="D116" s="21" t="s">
        <v>755</v>
      </c>
      <c r="E116" s="21"/>
      <c r="F116" s="22" t="s">
        <v>753</v>
      </c>
      <c r="G116" s="22" t="s">
        <v>752</v>
      </c>
      <c r="H116" s="21" t="s">
        <v>51</v>
      </c>
      <c r="I116" s="23" t="s">
        <v>751</v>
      </c>
      <c r="J116" s="23" t="s">
        <v>82</v>
      </c>
      <c r="K116" s="23"/>
      <c r="L116" s="21" t="s">
        <v>62</v>
      </c>
      <c r="M116" s="24" t="s">
        <v>1073</v>
      </c>
      <c r="N116" s="25">
        <v>10</v>
      </c>
      <c r="O116" s="25" t="s">
        <v>1066</v>
      </c>
      <c r="P116" s="21" t="s">
        <v>53</v>
      </c>
      <c r="Q116" s="21" t="s">
        <v>1076</v>
      </c>
      <c r="R116" s="21"/>
      <c r="S116" s="23"/>
      <c r="T116" s="23"/>
      <c r="U116" s="21" t="s">
        <v>34</v>
      </c>
      <c r="V116" s="21"/>
      <c r="W116" s="21"/>
      <c r="X116" s="21"/>
      <c r="Y116" s="21"/>
      <c r="Z116" s="22" t="s">
        <v>757</v>
      </c>
      <c r="AA116" s="21" t="s">
        <v>1113</v>
      </c>
    </row>
    <row r="117" spans="1:27" s="26" customFormat="1" ht="105" x14ac:dyDescent="0.25">
      <c r="A117" s="27">
        <v>94</v>
      </c>
      <c r="B117" s="21" t="s">
        <v>762</v>
      </c>
      <c r="C117" s="21" t="s">
        <v>764</v>
      </c>
      <c r="D117" s="21" t="s">
        <v>763</v>
      </c>
      <c r="E117" s="21"/>
      <c r="F117" s="22" t="s">
        <v>761</v>
      </c>
      <c r="G117" s="22" t="s">
        <v>760</v>
      </c>
      <c r="H117" s="21" t="s">
        <v>51</v>
      </c>
      <c r="I117" s="23" t="s">
        <v>759</v>
      </c>
      <c r="J117" s="23"/>
      <c r="K117" s="23"/>
      <c r="L117" s="21"/>
      <c r="M117" s="24" t="s">
        <v>1072</v>
      </c>
      <c r="N117" s="25">
        <v>10</v>
      </c>
      <c r="O117" s="25" t="s">
        <v>1066</v>
      </c>
      <c r="P117" s="21" t="s">
        <v>53</v>
      </c>
      <c r="Q117" s="21" t="s">
        <v>1097</v>
      </c>
      <c r="R117" s="21"/>
      <c r="S117" s="23"/>
      <c r="T117" s="23"/>
      <c r="U117" s="21" t="s">
        <v>33</v>
      </c>
      <c r="V117" s="21"/>
      <c r="W117" s="21"/>
      <c r="X117" s="21"/>
      <c r="Y117" s="21"/>
      <c r="Z117" s="22" t="s">
        <v>765</v>
      </c>
      <c r="AA117" s="21" t="s">
        <v>1113</v>
      </c>
    </row>
    <row r="118" spans="1:27" s="26" customFormat="1" ht="90" x14ac:dyDescent="0.25">
      <c r="A118" s="27">
        <v>95</v>
      </c>
      <c r="B118" s="21" t="s">
        <v>769</v>
      </c>
      <c r="C118" s="21" t="s">
        <v>771</v>
      </c>
      <c r="D118" s="21" t="s">
        <v>770</v>
      </c>
      <c r="E118" s="21"/>
      <c r="F118" s="22" t="s">
        <v>768</v>
      </c>
      <c r="G118" s="22" t="s">
        <v>767</v>
      </c>
      <c r="H118" s="21" t="s">
        <v>51</v>
      </c>
      <c r="I118" s="23" t="s">
        <v>766</v>
      </c>
      <c r="J118" s="23"/>
      <c r="K118" s="23"/>
      <c r="L118" s="21"/>
      <c r="M118" s="24" t="s">
        <v>1070</v>
      </c>
      <c r="N118" s="25">
        <v>10</v>
      </c>
      <c r="O118" s="25" t="s">
        <v>1066</v>
      </c>
      <c r="P118" s="21" t="s">
        <v>53</v>
      </c>
      <c r="Q118" s="21" t="s">
        <v>1098</v>
      </c>
      <c r="R118" s="21"/>
      <c r="S118" s="23"/>
      <c r="T118" s="23"/>
      <c r="U118" s="21" t="s">
        <v>33</v>
      </c>
      <c r="V118" s="21"/>
      <c r="W118" s="21"/>
      <c r="X118" s="21"/>
      <c r="Y118" s="21"/>
      <c r="Z118" s="22" t="s">
        <v>772</v>
      </c>
      <c r="AA118" s="21" t="s">
        <v>1113</v>
      </c>
    </row>
    <row r="119" spans="1:27" s="26" customFormat="1" ht="90" x14ac:dyDescent="0.25">
      <c r="A119" s="27">
        <v>96</v>
      </c>
      <c r="B119" s="21" t="s">
        <v>777</v>
      </c>
      <c r="C119" s="21" t="s">
        <v>779</v>
      </c>
      <c r="D119" s="21" t="s">
        <v>778</v>
      </c>
      <c r="E119" s="21"/>
      <c r="F119" s="22" t="s">
        <v>776</v>
      </c>
      <c r="G119" s="22" t="s">
        <v>775</v>
      </c>
      <c r="H119" s="21" t="s">
        <v>51</v>
      </c>
      <c r="I119" s="23" t="s">
        <v>773</v>
      </c>
      <c r="J119" s="23" t="s">
        <v>774</v>
      </c>
      <c r="K119" s="23"/>
      <c r="L119" s="21"/>
      <c r="M119" s="24" t="s">
        <v>1069</v>
      </c>
      <c r="N119" s="25">
        <v>10</v>
      </c>
      <c r="O119" s="25" t="s">
        <v>1066</v>
      </c>
      <c r="P119" s="21" t="s">
        <v>53</v>
      </c>
      <c r="Q119" s="21"/>
      <c r="R119" s="21"/>
      <c r="S119" s="23"/>
      <c r="T119" s="23"/>
      <c r="U119" s="21" t="s">
        <v>33</v>
      </c>
      <c r="V119" s="21"/>
      <c r="W119" s="21"/>
      <c r="X119" s="21"/>
      <c r="Y119" s="21"/>
      <c r="Z119" s="22" t="s">
        <v>780</v>
      </c>
      <c r="AA119" s="21" t="s">
        <v>1113</v>
      </c>
    </row>
    <row r="120" spans="1:27" s="26" customFormat="1" ht="135" x14ac:dyDescent="0.25">
      <c r="A120" s="27">
        <v>97</v>
      </c>
      <c r="B120" s="21" t="s">
        <v>785</v>
      </c>
      <c r="C120" s="21" t="s">
        <v>787</v>
      </c>
      <c r="D120" s="21" t="s">
        <v>786</v>
      </c>
      <c r="E120" s="21"/>
      <c r="F120" s="22" t="s">
        <v>784</v>
      </c>
      <c r="G120" s="22" t="s">
        <v>783</v>
      </c>
      <c r="H120" s="21" t="s">
        <v>51</v>
      </c>
      <c r="I120" s="23" t="s">
        <v>781</v>
      </c>
      <c r="J120" s="23" t="s">
        <v>782</v>
      </c>
      <c r="K120" s="23"/>
      <c r="L120" s="21" t="s">
        <v>62</v>
      </c>
      <c r="M120" s="24" t="s">
        <v>1072</v>
      </c>
      <c r="N120" s="25">
        <v>10</v>
      </c>
      <c r="O120" s="25" t="s">
        <v>1066</v>
      </c>
      <c r="P120" s="21" t="s">
        <v>53</v>
      </c>
      <c r="Q120" s="21"/>
      <c r="R120" s="21"/>
      <c r="S120" s="23"/>
      <c r="T120" s="23"/>
      <c r="U120" s="21" t="s">
        <v>33</v>
      </c>
      <c r="V120" s="21"/>
      <c r="W120" s="21"/>
      <c r="X120" s="21"/>
      <c r="Y120" s="21"/>
      <c r="Z120" s="22" t="s">
        <v>788</v>
      </c>
      <c r="AA120" s="21" t="s">
        <v>1113</v>
      </c>
    </row>
    <row r="121" spans="1:27" s="26" customFormat="1" ht="105" x14ac:dyDescent="0.25">
      <c r="A121" s="27">
        <v>98</v>
      </c>
      <c r="B121" s="21" t="s">
        <v>793</v>
      </c>
      <c r="C121" s="21" t="s">
        <v>795</v>
      </c>
      <c r="D121" s="21" t="s">
        <v>794</v>
      </c>
      <c r="E121" s="21"/>
      <c r="F121" s="22" t="s">
        <v>792</v>
      </c>
      <c r="G121" s="22" t="s">
        <v>791</v>
      </c>
      <c r="H121" s="21" t="s">
        <v>51</v>
      </c>
      <c r="I121" s="23" t="s">
        <v>789</v>
      </c>
      <c r="J121" s="23" t="s">
        <v>790</v>
      </c>
      <c r="K121" s="23"/>
      <c r="L121" s="21"/>
      <c r="M121" s="24" t="s">
        <v>1069</v>
      </c>
      <c r="N121" s="25">
        <v>10</v>
      </c>
      <c r="O121" s="25" t="s">
        <v>1066</v>
      </c>
      <c r="P121" s="21" t="s">
        <v>86</v>
      </c>
      <c r="Q121" s="21"/>
      <c r="R121" s="21"/>
      <c r="S121" s="23"/>
      <c r="T121" s="23"/>
      <c r="U121" s="21" t="s">
        <v>33</v>
      </c>
      <c r="V121" s="21"/>
      <c r="W121" s="21"/>
      <c r="X121" s="21"/>
      <c r="Y121" s="21"/>
      <c r="Z121" s="22" t="s">
        <v>796</v>
      </c>
      <c r="AA121" s="21" t="s">
        <v>1113</v>
      </c>
    </row>
    <row r="122" spans="1:27" s="26" customFormat="1" ht="90" x14ac:dyDescent="0.25">
      <c r="A122" s="27">
        <v>99</v>
      </c>
      <c r="B122" s="21" t="s">
        <v>800</v>
      </c>
      <c r="C122" s="21" t="s">
        <v>802</v>
      </c>
      <c r="D122" s="21" t="s">
        <v>801</v>
      </c>
      <c r="E122" s="21"/>
      <c r="F122" s="22" t="s">
        <v>799</v>
      </c>
      <c r="G122" s="22" t="s">
        <v>798</v>
      </c>
      <c r="H122" s="21" t="s">
        <v>51</v>
      </c>
      <c r="I122" s="23" t="s">
        <v>797</v>
      </c>
      <c r="J122" s="23"/>
      <c r="K122" s="23"/>
      <c r="L122" s="21"/>
      <c r="M122" s="24" t="s">
        <v>1070</v>
      </c>
      <c r="N122" s="25">
        <v>10</v>
      </c>
      <c r="O122" s="25" t="s">
        <v>1066</v>
      </c>
      <c r="P122" s="21" t="s">
        <v>53</v>
      </c>
      <c r="Q122" s="21" t="s">
        <v>1076</v>
      </c>
      <c r="R122" s="21"/>
      <c r="S122" s="23"/>
      <c r="T122" s="23"/>
      <c r="U122" s="21" t="s">
        <v>33</v>
      </c>
      <c r="V122" s="21"/>
      <c r="W122" s="21"/>
      <c r="X122" s="21"/>
      <c r="Y122" s="21"/>
      <c r="Z122" s="22" t="s">
        <v>803</v>
      </c>
      <c r="AA122" s="21" t="s">
        <v>1113</v>
      </c>
    </row>
    <row r="123" spans="1:27" s="26" customFormat="1" ht="120" x14ac:dyDescent="0.25">
      <c r="A123" s="27">
        <v>100</v>
      </c>
      <c r="B123" s="21" t="s">
        <v>807</v>
      </c>
      <c r="C123" s="21" t="s">
        <v>809</v>
      </c>
      <c r="D123" s="21" t="s">
        <v>808</v>
      </c>
      <c r="E123" s="21"/>
      <c r="F123" s="22" t="s">
        <v>806</v>
      </c>
      <c r="G123" s="22" t="s">
        <v>805</v>
      </c>
      <c r="H123" s="21" t="s">
        <v>51</v>
      </c>
      <c r="I123" s="23" t="s">
        <v>804</v>
      </c>
      <c r="J123" s="23"/>
      <c r="K123" s="23"/>
      <c r="L123" s="21"/>
      <c r="M123" s="24" t="s">
        <v>1069</v>
      </c>
      <c r="N123" s="25">
        <v>10</v>
      </c>
      <c r="O123" s="25" t="s">
        <v>1066</v>
      </c>
      <c r="P123" s="21" t="s">
        <v>53</v>
      </c>
      <c r="Q123" s="21" t="s">
        <v>1081</v>
      </c>
      <c r="R123" s="21"/>
      <c r="S123" s="23"/>
      <c r="T123" s="23"/>
      <c r="U123" s="21" t="s">
        <v>33</v>
      </c>
      <c r="V123" s="21"/>
      <c r="W123" s="21"/>
      <c r="X123" s="21"/>
      <c r="Y123" s="21"/>
      <c r="Z123" s="22" t="s">
        <v>810</v>
      </c>
      <c r="AA123" s="21" t="s">
        <v>1113</v>
      </c>
    </row>
    <row r="124" spans="1:27" s="26" customFormat="1" ht="105" x14ac:dyDescent="0.25">
      <c r="A124" s="27">
        <v>101</v>
      </c>
      <c r="B124" s="21" t="s">
        <v>815</v>
      </c>
      <c r="C124" s="21" t="s">
        <v>817</v>
      </c>
      <c r="D124" s="21" t="s">
        <v>816</v>
      </c>
      <c r="E124" s="21"/>
      <c r="F124" s="22" t="s">
        <v>814</v>
      </c>
      <c r="G124" s="22" t="s">
        <v>813</v>
      </c>
      <c r="H124" s="21" t="s">
        <v>51</v>
      </c>
      <c r="I124" s="23" t="s">
        <v>811</v>
      </c>
      <c r="J124" s="23" t="s">
        <v>812</v>
      </c>
      <c r="K124" s="23"/>
      <c r="L124" s="21"/>
      <c r="M124" s="24" t="s">
        <v>1069</v>
      </c>
      <c r="N124" s="25">
        <v>10</v>
      </c>
      <c r="O124" s="25" t="s">
        <v>1066</v>
      </c>
      <c r="P124" s="21" t="s">
        <v>53</v>
      </c>
      <c r="Q124" s="21" t="s">
        <v>1083</v>
      </c>
      <c r="R124" s="21"/>
      <c r="S124" s="23"/>
      <c r="T124" s="23"/>
      <c r="U124" s="21" t="s">
        <v>33</v>
      </c>
      <c r="V124" s="21"/>
      <c r="W124" s="21"/>
      <c r="X124" s="21"/>
      <c r="Y124" s="21"/>
      <c r="Z124" s="22" t="s">
        <v>818</v>
      </c>
      <c r="AA124" s="21" t="s">
        <v>1113</v>
      </c>
    </row>
    <row r="125" spans="1:27" s="26" customFormat="1" ht="105" x14ac:dyDescent="0.25">
      <c r="A125" s="27">
        <v>102</v>
      </c>
      <c r="B125" s="21" t="s">
        <v>822</v>
      </c>
      <c r="C125" s="21" t="s">
        <v>824</v>
      </c>
      <c r="D125" s="21" t="s">
        <v>823</v>
      </c>
      <c r="E125" s="21"/>
      <c r="F125" s="22" t="s">
        <v>821</v>
      </c>
      <c r="G125" s="22" t="s">
        <v>820</v>
      </c>
      <c r="H125" s="21" t="s">
        <v>51</v>
      </c>
      <c r="I125" s="23" t="s">
        <v>819</v>
      </c>
      <c r="J125" s="23" t="s">
        <v>268</v>
      </c>
      <c r="K125" s="23"/>
      <c r="L125" s="21"/>
      <c r="M125" s="24" t="s">
        <v>1069</v>
      </c>
      <c r="N125" s="25">
        <v>10</v>
      </c>
      <c r="O125" s="25" t="s">
        <v>1066</v>
      </c>
      <c r="P125" s="21" t="s">
        <v>53</v>
      </c>
      <c r="Q125" s="21" t="s">
        <v>1083</v>
      </c>
      <c r="R125" s="21"/>
      <c r="S125" s="23"/>
      <c r="T125" s="23"/>
      <c r="U125" s="21" t="s">
        <v>33</v>
      </c>
      <c r="V125" s="21"/>
      <c r="W125" s="21"/>
      <c r="X125" s="21"/>
      <c r="Y125" s="21"/>
      <c r="Z125" s="22" t="s">
        <v>825</v>
      </c>
      <c r="AA125" s="21" t="s">
        <v>1113</v>
      </c>
    </row>
    <row r="126" spans="1:27" s="26" customFormat="1" ht="195" x14ac:dyDescent="0.25">
      <c r="A126" s="27">
        <v>103</v>
      </c>
      <c r="B126" s="21" t="s">
        <v>830</v>
      </c>
      <c r="C126" s="21" t="s">
        <v>832</v>
      </c>
      <c r="D126" s="21" t="s">
        <v>831</v>
      </c>
      <c r="E126" s="21"/>
      <c r="F126" s="22" t="s">
        <v>829</v>
      </c>
      <c r="G126" s="22" t="s">
        <v>828</v>
      </c>
      <c r="H126" s="21" t="s">
        <v>51</v>
      </c>
      <c r="I126" s="23" t="s">
        <v>826</v>
      </c>
      <c r="J126" s="23" t="s">
        <v>827</v>
      </c>
      <c r="K126" s="23"/>
      <c r="L126" s="21"/>
      <c r="M126" s="24" t="s">
        <v>1069</v>
      </c>
      <c r="N126" s="25">
        <v>10</v>
      </c>
      <c r="O126" s="25" t="s">
        <v>1066</v>
      </c>
      <c r="P126" s="21" t="s">
        <v>53</v>
      </c>
      <c r="Q126" s="21" t="s">
        <v>1081</v>
      </c>
      <c r="R126" s="21"/>
      <c r="S126" s="23"/>
      <c r="T126" s="23"/>
      <c r="U126" s="21" t="s">
        <v>33</v>
      </c>
      <c r="V126" s="21"/>
      <c r="W126" s="21"/>
      <c r="X126" s="21"/>
      <c r="Y126" s="21"/>
      <c r="Z126" s="22" t="s">
        <v>833</v>
      </c>
      <c r="AA126" s="21" t="s">
        <v>1113</v>
      </c>
    </row>
    <row r="127" spans="1:27" s="26" customFormat="1" ht="120" x14ac:dyDescent="0.25">
      <c r="A127" s="27">
        <v>104</v>
      </c>
      <c r="B127" s="21" t="s">
        <v>837</v>
      </c>
      <c r="C127" s="21" t="s">
        <v>839</v>
      </c>
      <c r="D127" s="21" t="s">
        <v>838</v>
      </c>
      <c r="E127" s="21"/>
      <c r="F127" s="22" t="s">
        <v>836</v>
      </c>
      <c r="G127" s="22" t="s">
        <v>835</v>
      </c>
      <c r="H127" s="21" t="s">
        <v>51</v>
      </c>
      <c r="I127" s="23" t="s">
        <v>834</v>
      </c>
      <c r="J127" s="23"/>
      <c r="K127" s="23"/>
      <c r="L127" s="21"/>
      <c r="M127" s="24" t="s">
        <v>1069</v>
      </c>
      <c r="N127" s="25">
        <v>10</v>
      </c>
      <c r="O127" s="25" t="s">
        <v>1066</v>
      </c>
      <c r="P127" s="21" t="s">
        <v>53</v>
      </c>
      <c r="Q127" s="21" t="s">
        <v>1081</v>
      </c>
      <c r="R127" s="21"/>
      <c r="S127" s="23"/>
      <c r="T127" s="23"/>
      <c r="U127" s="21" t="s">
        <v>33</v>
      </c>
      <c r="V127" s="21"/>
      <c r="W127" s="21"/>
      <c r="X127" s="21"/>
      <c r="Y127" s="21"/>
      <c r="Z127" s="22" t="s">
        <v>840</v>
      </c>
      <c r="AA127" s="21" t="s">
        <v>1113</v>
      </c>
    </row>
    <row r="128" spans="1:27" s="26" customFormat="1" ht="135" x14ac:dyDescent="0.25">
      <c r="A128" s="27">
        <v>105</v>
      </c>
      <c r="B128" s="21" t="s">
        <v>844</v>
      </c>
      <c r="C128" s="21" t="s">
        <v>846</v>
      </c>
      <c r="D128" s="21" t="s">
        <v>845</v>
      </c>
      <c r="E128" s="21"/>
      <c r="F128" s="22" t="s">
        <v>843</v>
      </c>
      <c r="G128" s="22" t="s">
        <v>842</v>
      </c>
      <c r="H128" s="21" t="s">
        <v>51</v>
      </c>
      <c r="I128" s="23" t="s">
        <v>841</v>
      </c>
      <c r="J128" s="23" t="s">
        <v>64</v>
      </c>
      <c r="K128" s="23"/>
      <c r="L128" s="21" t="s">
        <v>62</v>
      </c>
      <c r="M128" s="24" t="s">
        <v>1069</v>
      </c>
      <c r="N128" s="25">
        <v>10</v>
      </c>
      <c r="O128" s="25" t="s">
        <v>1066</v>
      </c>
      <c r="P128" s="21" t="s">
        <v>53</v>
      </c>
      <c r="Q128" s="21"/>
      <c r="R128" s="21"/>
      <c r="S128" s="23"/>
      <c r="T128" s="23"/>
      <c r="U128" s="21" t="s">
        <v>33</v>
      </c>
      <c r="V128" s="21"/>
      <c r="W128" s="21"/>
      <c r="X128" s="21"/>
      <c r="Y128" s="21"/>
      <c r="Z128" s="22" t="s">
        <v>847</v>
      </c>
      <c r="AA128" s="21" t="s">
        <v>1113</v>
      </c>
    </row>
    <row r="129" spans="1:27" s="26" customFormat="1" ht="90" x14ac:dyDescent="0.25">
      <c r="A129" s="27">
        <v>106</v>
      </c>
      <c r="B129" s="21" t="s">
        <v>852</v>
      </c>
      <c r="C129" s="21" t="s">
        <v>854</v>
      </c>
      <c r="D129" s="21" t="s">
        <v>853</v>
      </c>
      <c r="E129" s="21"/>
      <c r="F129" s="22" t="s">
        <v>851</v>
      </c>
      <c r="G129" s="22" t="s">
        <v>850</v>
      </c>
      <c r="H129" s="21" t="s">
        <v>51</v>
      </c>
      <c r="I129" s="23" t="s">
        <v>848</v>
      </c>
      <c r="J129" s="23" t="s">
        <v>849</v>
      </c>
      <c r="K129" s="23"/>
      <c r="L129" s="21"/>
      <c r="M129" s="24" t="s">
        <v>1069</v>
      </c>
      <c r="N129" s="25">
        <v>10</v>
      </c>
      <c r="O129" s="25" t="s">
        <v>1066</v>
      </c>
      <c r="P129" s="21" t="s">
        <v>53</v>
      </c>
      <c r="Q129" s="21"/>
      <c r="R129" s="21"/>
      <c r="S129" s="23"/>
      <c r="T129" s="23"/>
      <c r="U129" s="21" t="s">
        <v>33</v>
      </c>
      <c r="V129" s="21"/>
      <c r="W129" s="21"/>
      <c r="X129" s="21"/>
      <c r="Y129" s="21"/>
      <c r="Z129" s="22" t="s">
        <v>855</v>
      </c>
      <c r="AA129" s="21" t="s">
        <v>1113</v>
      </c>
    </row>
    <row r="130" spans="1:27" s="26" customFormat="1" ht="135" x14ac:dyDescent="0.25">
      <c r="A130" s="27">
        <v>107</v>
      </c>
      <c r="B130" s="21" t="s">
        <v>859</v>
      </c>
      <c r="C130" s="21" t="s">
        <v>861</v>
      </c>
      <c r="D130" s="21" t="s">
        <v>860</v>
      </c>
      <c r="E130" s="21"/>
      <c r="F130" s="22" t="s">
        <v>858</v>
      </c>
      <c r="G130" s="22" t="s">
        <v>857</v>
      </c>
      <c r="H130" s="21" t="s">
        <v>51</v>
      </c>
      <c r="I130" s="23" t="s">
        <v>856</v>
      </c>
      <c r="J130" s="23" t="s">
        <v>380</v>
      </c>
      <c r="K130" s="23"/>
      <c r="L130" s="21" t="s">
        <v>137</v>
      </c>
      <c r="M130" s="24" t="s">
        <v>1069</v>
      </c>
      <c r="N130" s="25">
        <v>10</v>
      </c>
      <c r="O130" s="25" t="s">
        <v>1066</v>
      </c>
      <c r="P130" s="21" t="s">
        <v>53</v>
      </c>
      <c r="Q130" s="21"/>
      <c r="R130" s="21"/>
      <c r="S130" s="23"/>
      <c r="T130" s="23"/>
      <c r="U130" s="21" t="s">
        <v>34</v>
      </c>
      <c r="V130" s="21"/>
      <c r="W130" s="21"/>
      <c r="X130" s="21"/>
      <c r="Y130" s="21"/>
      <c r="Z130" s="22" t="s">
        <v>862</v>
      </c>
      <c r="AA130" s="21" t="s">
        <v>1113</v>
      </c>
    </row>
    <row r="131" spans="1:27" s="26" customFormat="1" ht="135" x14ac:dyDescent="0.25">
      <c r="A131" s="27">
        <v>108</v>
      </c>
      <c r="B131" s="21" t="s">
        <v>865</v>
      </c>
      <c r="C131" s="21" t="s">
        <v>867</v>
      </c>
      <c r="D131" s="21" t="s">
        <v>866</v>
      </c>
      <c r="E131" s="21"/>
      <c r="F131" s="22" t="s">
        <v>864</v>
      </c>
      <c r="G131" s="22" t="s">
        <v>863</v>
      </c>
      <c r="H131" s="21" t="s">
        <v>51</v>
      </c>
      <c r="I131" s="23" t="s">
        <v>856</v>
      </c>
      <c r="J131" s="23" t="s">
        <v>435</v>
      </c>
      <c r="K131" s="23"/>
      <c r="L131" s="21" t="s">
        <v>137</v>
      </c>
      <c r="M131" s="24" t="s">
        <v>1072</v>
      </c>
      <c r="N131" s="25">
        <v>10</v>
      </c>
      <c r="O131" s="25" t="s">
        <v>1066</v>
      </c>
      <c r="P131" s="21" t="s">
        <v>53</v>
      </c>
      <c r="Q131" s="21" t="s">
        <v>1076</v>
      </c>
      <c r="R131" s="21"/>
      <c r="S131" s="23"/>
      <c r="T131" s="23"/>
      <c r="U131" s="21" t="s">
        <v>34</v>
      </c>
      <c r="V131" s="21"/>
      <c r="W131" s="21"/>
      <c r="X131" s="21"/>
      <c r="Y131" s="21"/>
      <c r="Z131" s="22" t="s">
        <v>868</v>
      </c>
      <c r="AA131" s="21" t="s">
        <v>1113</v>
      </c>
    </row>
    <row r="132" spans="1:27" s="26" customFormat="1" ht="135" x14ac:dyDescent="0.25">
      <c r="A132" s="27">
        <v>109</v>
      </c>
      <c r="B132" s="21" t="s">
        <v>871</v>
      </c>
      <c r="C132" s="21" t="s">
        <v>873</v>
      </c>
      <c r="D132" s="21" t="s">
        <v>872</v>
      </c>
      <c r="E132" s="21"/>
      <c r="F132" s="22" t="s">
        <v>870</v>
      </c>
      <c r="G132" s="22" t="s">
        <v>869</v>
      </c>
      <c r="H132" s="21" t="s">
        <v>51</v>
      </c>
      <c r="I132" s="23" t="s">
        <v>598</v>
      </c>
      <c r="J132" s="23" t="s">
        <v>123</v>
      </c>
      <c r="K132" s="23"/>
      <c r="L132" s="21" t="s">
        <v>137</v>
      </c>
      <c r="M132" s="24" t="s">
        <v>1070</v>
      </c>
      <c r="N132" s="25">
        <v>10</v>
      </c>
      <c r="O132" s="25" t="s">
        <v>1066</v>
      </c>
      <c r="P132" s="21" t="s">
        <v>53</v>
      </c>
      <c r="Q132" s="21" t="s">
        <v>1076</v>
      </c>
      <c r="R132" s="21"/>
      <c r="S132" s="23"/>
      <c r="T132" s="23"/>
      <c r="U132" s="21" t="s">
        <v>35</v>
      </c>
      <c r="V132" s="21"/>
      <c r="W132" s="21"/>
      <c r="X132" s="21"/>
      <c r="Y132" s="21"/>
      <c r="Z132" s="22" t="s">
        <v>874</v>
      </c>
      <c r="AA132" s="21" t="s">
        <v>1113</v>
      </c>
    </row>
    <row r="133" spans="1:27" s="26" customFormat="1" ht="135" x14ac:dyDescent="0.25">
      <c r="A133" s="27">
        <v>110</v>
      </c>
      <c r="B133" s="21" t="s">
        <v>878</v>
      </c>
      <c r="C133" s="21" t="s">
        <v>880</v>
      </c>
      <c r="D133" s="21" t="s">
        <v>879</v>
      </c>
      <c r="E133" s="21"/>
      <c r="F133" s="22" t="s">
        <v>877</v>
      </c>
      <c r="G133" s="22" t="s">
        <v>876</v>
      </c>
      <c r="H133" s="21" t="s">
        <v>51</v>
      </c>
      <c r="I133" s="23" t="s">
        <v>875</v>
      </c>
      <c r="J133" s="23" t="s">
        <v>123</v>
      </c>
      <c r="K133" s="23"/>
      <c r="L133" s="21" t="s">
        <v>137</v>
      </c>
      <c r="M133" s="24" t="s">
        <v>1070</v>
      </c>
      <c r="N133" s="25">
        <v>10</v>
      </c>
      <c r="O133" s="25" t="s">
        <v>1066</v>
      </c>
      <c r="P133" s="21" t="s">
        <v>53</v>
      </c>
      <c r="Q133" s="21"/>
      <c r="R133" s="21"/>
      <c r="S133" s="23"/>
      <c r="T133" s="23"/>
      <c r="U133" s="21" t="s">
        <v>34</v>
      </c>
      <c r="V133" s="21"/>
      <c r="W133" s="21"/>
      <c r="X133" s="21"/>
      <c r="Y133" s="21"/>
      <c r="Z133" s="22" t="s">
        <v>881</v>
      </c>
      <c r="AA133" s="21" t="s">
        <v>1113</v>
      </c>
    </row>
    <row r="134" spans="1:27" s="26" customFormat="1" ht="135" x14ac:dyDescent="0.25">
      <c r="A134" s="27">
        <v>111</v>
      </c>
      <c r="B134" s="21" t="s">
        <v>886</v>
      </c>
      <c r="C134" s="21" t="s">
        <v>888</v>
      </c>
      <c r="D134" s="21" t="s">
        <v>887</v>
      </c>
      <c r="E134" s="21"/>
      <c r="F134" s="22" t="s">
        <v>885</v>
      </c>
      <c r="G134" s="22" t="s">
        <v>884</v>
      </c>
      <c r="H134" s="21" t="s">
        <v>51</v>
      </c>
      <c r="I134" s="23" t="s">
        <v>882</v>
      </c>
      <c r="J134" s="23" t="s">
        <v>883</v>
      </c>
      <c r="K134" s="23"/>
      <c r="L134" s="21" t="s">
        <v>62</v>
      </c>
      <c r="M134" s="24" t="s">
        <v>1070</v>
      </c>
      <c r="N134" s="25">
        <v>10</v>
      </c>
      <c r="O134" s="25" t="s">
        <v>1066</v>
      </c>
      <c r="P134" s="21" t="s">
        <v>53</v>
      </c>
      <c r="Q134" s="21" t="s">
        <v>1076</v>
      </c>
      <c r="R134" s="21"/>
      <c r="S134" s="23"/>
      <c r="T134" s="23"/>
      <c r="U134" s="21" t="s">
        <v>34</v>
      </c>
      <c r="V134" s="21"/>
      <c r="W134" s="21"/>
      <c r="X134" s="21"/>
      <c r="Y134" s="21"/>
      <c r="Z134" s="22" t="s">
        <v>889</v>
      </c>
      <c r="AA134" s="21" t="s">
        <v>1113</v>
      </c>
    </row>
    <row r="135" spans="1:27" s="26" customFormat="1" ht="135" x14ac:dyDescent="0.25">
      <c r="A135" s="27">
        <v>112</v>
      </c>
      <c r="B135" s="21" t="s">
        <v>1112</v>
      </c>
      <c r="C135" s="21" t="s">
        <v>894</v>
      </c>
      <c r="D135" s="21" t="s">
        <v>893</v>
      </c>
      <c r="E135" s="21"/>
      <c r="F135" s="22" t="s">
        <v>892</v>
      </c>
      <c r="G135" s="22" t="s">
        <v>891</v>
      </c>
      <c r="H135" s="21" t="s">
        <v>51</v>
      </c>
      <c r="I135" s="23" t="s">
        <v>890</v>
      </c>
      <c r="J135" s="23" t="s">
        <v>130</v>
      </c>
      <c r="K135" s="23"/>
      <c r="L135" s="21" t="s">
        <v>62</v>
      </c>
      <c r="M135" s="24" t="s">
        <v>1068</v>
      </c>
      <c r="N135" s="25" t="s">
        <v>52</v>
      </c>
      <c r="O135" s="25" t="s">
        <v>1066</v>
      </c>
      <c r="P135" s="21" t="s">
        <v>53</v>
      </c>
      <c r="Q135" s="21" t="s">
        <v>1076</v>
      </c>
      <c r="R135" s="21"/>
      <c r="S135" s="23"/>
      <c r="T135" s="23"/>
      <c r="U135" s="21" t="s">
        <v>33</v>
      </c>
      <c r="V135" s="21"/>
      <c r="W135" s="21"/>
      <c r="X135" s="21"/>
      <c r="Y135" s="21"/>
      <c r="Z135" s="22" t="s">
        <v>895</v>
      </c>
      <c r="AA135" s="21" t="s">
        <v>1109</v>
      </c>
    </row>
    <row r="136" spans="1:27" s="26" customFormat="1" ht="90" x14ac:dyDescent="0.25">
      <c r="A136" s="27">
        <v>113</v>
      </c>
      <c r="B136" s="21" t="s">
        <v>900</v>
      </c>
      <c r="C136" s="21" t="s">
        <v>902</v>
      </c>
      <c r="D136" s="21" t="s">
        <v>901</v>
      </c>
      <c r="E136" s="21"/>
      <c r="F136" s="22" t="s">
        <v>899</v>
      </c>
      <c r="G136" s="22" t="s">
        <v>898</v>
      </c>
      <c r="H136" s="21" t="s">
        <v>51</v>
      </c>
      <c r="I136" s="23" t="s">
        <v>896</v>
      </c>
      <c r="J136" s="23" t="s">
        <v>897</v>
      </c>
      <c r="K136" s="23"/>
      <c r="L136" s="21"/>
      <c r="M136" s="24" t="s">
        <v>1069</v>
      </c>
      <c r="N136" s="25">
        <v>10</v>
      </c>
      <c r="O136" s="25" t="s">
        <v>1066</v>
      </c>
      <c r="P136" s="21" t="s">
        <v>53</v>
      </c>
      <c r="Q136" s="21" t="s">
        <v>1099</v>
      </c>
      <c r="R136" s="21"/>
      <c r="S136" s="23"/>
      <c r="T136" s="23"/>
      <c r="U136" s="21" t="s">
        <v>33</v>
      </c>
      <c r="V136" s="21"/>
      <c r="W136" s="21"/>
      <c r="X136" s="21"/>
      <c r="Y136" s="21"/>
      <c r="Z136" s="22" t="s">
        <v>903</v>
      </c>
      <c r="AA136" s="21" t="s">
        <v>1113</v>
      </c>
    </row>
    <row r="137" spans="1:27" s="26" customFormat="1" ht="135" x14ac:dyDescent="0.25">
      <c r="A137" s="27">
        <v>114</v>
      </c>
      <c r="B137" s="21" t="s">
        <v>908</v>
      </c>
      <c r="C137" s="21" t="s">
        <v>910</v>
      </c>
      <c r="D137" s="21" t="s">
        <v>909</v>
      </c>
      <c r="E137" s="21"/>
      <c r="F137" s="22" t="s">
        <v>907</v>
      </c>
      <c r="G137" s="22" t="s">
        <v>906</v>
      </c>
      <c r="H137" s="21" t="s">
        <v>51</v>
      </c>
      <c r="I137" s="23" t="s">
        <v>904</v>
      </c>
      <c r="J137" s="23" t="s">
        <v>905</v>
      </c>
      <c r="K137" s="23"/>
      <c r="L137" s="21"/>
      <c r="M137" s="24" t="s">
        <v>1069</v>
      </c>
      <c r="N137" s="25">
        <v>10</v>
      </c>
      <c r="O137" s="25" t="s">
        <v>1066</v>
      </c>
      <c r="P137" s="21" t="s">
        <v>53</v>
      </c>
      <c r="Q137" s="21"/>
      <c r="R137" s="21"/>
      <c r="S137" s="23"/>
      <c r="T137" s="23"/>
      <c r="U137" s="21" t="s">
        <v>33</v>
      </c>
      <c r="V137" s="21"/>
      <c r="W137" s="21"/>
      <c r="X137" s="21"/>
      <c r="Y137" s="21"/>
      <c r="Z137" s="22" t="s">
        <v>911</v>
      </c>
      <c r="AA137" s="21" t="s">
        <v>1113</v>
      </c>
    </row>
    <row r="138" spans="1:27" s="26" customFormat="1" ht="120" x14ac:dyDescent="0.25">
      <c r="A138" s="27">
        <v>115</v>
      </c>
      <c r="B138" s="21" t="s">
        <v>916</v>
      </c>
      <c r="C138" s="21" t="s">
        <v>918</v>
      </c>
      <c r="D138" s="21" t="s">
        <v>917</v>
      </c>
      <c r="E138" s="21"/>
      <c r="F138" s="22" t="s">
        <v>915</v>
      </c>
      <c r="G138" s="22" t="s">
        <v>914</v>
      </c>
      <c r="H138" s="21" t="s">
        <v>51</v>
      </c>
      <c r="I138" s="23" t="s">
        <v>912</v>
      </c>
      <c r="J138" s="23" t="s">
        <v>913</v>
      </c>
      <c r="K138" s="23"/>
      <c r="L138" s="21"/>
      <c r="M138" s="24" t="s">
        <v>1072</v>
      </c>
      <c r="N138" s="25">
        <v>10</v>
      </c>
      <c r="O138" s="25" t="s">
        <v>1066</v>
      </c>
      <c r="P138" s="21" t="s">
        <v>53</v>
      </c>
      <c r="Q138" s="21" t="s">
        <v>1077</v>
      </c>
      <c r="R138" s="21"/>
      <c r="S138" s="23"/>
      <c r="T138" s="23"/>
      <c r="U138" s="21" t="s">
        <v>33</v>
      </c>
      <c r="V138" s="21"/>
      <c r="W138" s="21"/>
      <c r="X138" s="21"/>
      <c r="Y138" s="21"/>
      <c r="Z138" s="22" t="s">
        <v>919</v>
      </c>
      <c r="AA138" s="21" t="s">
        <v>1113</v>
      </c>
    </row>
    <row r="139" spans="1:27" s="26" customFormat="1" ht="90" x14ac:dyDescent="0.25">
      <c r="A139" s="27">
        <v>116</v>
      </c>
      <c r="B139" s="21" t="s">
        <v>923</v>
      </c>
      <c r="C139" s="21" t="s">
        <v>925</v>
      </c>
      <c r="D139" s="21" t="s">
        <v>924</v>
      </c>
      <c r="E139" s="21"/>
      <c r="F139" s="22" t="s">
        <v>922</v>
      </c>
      <c r="G139" s="22" t="s">
        <v>921</v>
      </c>
      <c r="H139" s="21" t="s">
        <v>51</v>
      </c>
      <c r="I139" s="23" t="s">
        <v>758</v>
      </c>
      <c r="J139" s="23" t="s">
        <v>920</v>
      </c>
      <c r="K139" s="23"/>
      <c r="L139" s="21"/>
      <c r="M139" s="24" t="s">
        <v>1070</v>
      </c>
      <c r="N139" s="25">
        <v>10</v>
      </c>
      <c r="O139" s="25" t="s">
        <v>1066</v>
      </c>
      <c r="P139" s="21" t="s">
        <v>53</v>
      </c>
      <c r="Q139" s="21"/>
      <c r="R139" s="21"/>
      <c r="S139" s="23"/>
      <c r="T139" s="23"/>
      <c r="U139" s="21" t="s">
        <v>33</v>
      </c>
      <c r="V139" s="21"/>
      <c r="W139" s="21"/>
      <c r="X139" s="21"/>
      <c r="Y139" s="21"/>
      <c r="Z139" s="22" t="s">
        <v>926</v>
      </c>
      <c r="AA139" s="21" t="s">
        <v>1113</v>
      </c>
    </row>
    <row r="140" spans="1:27" s="26" customFormat="1" ht="345" x14ac:dyDescent="0.25">
      <c r="A140" s="27">
        <v>117</v>
      </c>
      <c r="B140" s="21" t="s">
        <v>930</v>
      </c>
      <c r="C140" s="21" t="s">
        <v>932</v>
      </c>
      <c r="D140" s="21" t="s">
        <v>931</v>
      </c>
      <c r="E140" s="21"/>
      <c r="F140" s="22" t="s">
        <v>929</v>
      </c>
      <c r="G140" s="22" t="s">
        <v>928</v>
      </c>
      <c r="H140" s="21" t="s">
        <v>51</v>
      </c>
      <c r="I140" s="23" t="s">
        <v>927</v>
      </c>
      <c r="J140" s="23"/>
      <c r="K140" s="23"/>
      <c r="L140" s="21"/>
      <c r="M140" s="24" t="s">
        <v>1072</v>
      </c>
      <c r="N140" s="25">
        <v>10</v>
      </c>
      <c r="O140" s="25" t="s">
        <v>1066</v>
      </c>
      <c r="P140" s="21" t="s">
        <v>86</v>
      </c>
      <c r="Q140" s="21" t="s">
        <v>1100</v>
      </c>
      <c r="R140" s="21"/>
      <c r="S140" s="23"/>
      <c r="T140" s="23"/>
      <c r="U140" s="21" t="s">
        <v>33</v>
      </c>
      <c r="V140" s="21"/>
      <c r="W140" s="21"/>
      <c r="X140" s="21"/>
      <c r="Y140" s="21"/>
      <c r="Z140" s="22" t="s">
        <v>933</v>
      </c>
      <c r="AA140" s="21" t="s">
        <v>1113</v>
      </c>
    </row>
    <row r="141" spans="1:27" s="26" customFormat="1" ht="90" x14ac:dyDescent="0.25">
      <c r="A141" s="27">
        <v>118</v>
      </c>
      <c r="B141" s="21" t="s">
        <v>938</v>
      </c>
      <c r="C141" s="21" t="s">
        <v>940</v>
      </c>
      <c r="D141" s="21" t="s">
        <v>939</v>
      </c>
      <c r="E141" s="21"/>
      <c r="F141" s="22" t="s">
        <v>937</v>
      </c>
      <c r="G141" s="22" t="s">
        <v>936</v>
      </c>
      <c r="H141" s="21" t="s">
        <v>51</v>
      </c>
      <c r="I141" s="23" t="s">
        <v>934</v>
      </c>
      <c r="J141" s="23" t="s">
        <v>935</v>
      </c>
      <c r="K141" s="23"/>
      <c r="L141" s="21"/>
      <c r="M141" s="24" t="s">
        <v>1070</v>
      </c>
      <c r="N141" s="25">
        <v>10</v>
      </c>
      <c r="O141" s="25" t="s">
        <v>1066</v>
      </c>
      <c r="P141" s="21" t="s">
        <v>53</v>
      </c>
      <c r="Q141" s="21" t="s">
        <v>1101</v>
      </c>
      <c r="R141" s="21"/>
      <c r="S141" s="23"/>
      <c r="T141" s="23"/>
      <c r="U141" s="21" t="s">
        <v>34</v>
      </c>
      <c r="V141" s="21"/>
      <c r="W141" s="21"/>
      <c r="X141" s="21"/>
      <c r="Y141" s="21"/>
      <c r="Z141" s="22" t="s">
        <v>941</v>
      </c>
      <c r="AA141" s="21" t="s">
        <v>1113</v>
      </c>
    </row>
    <row r="142" spans="1:27" s="26" customFormat="1" ht="165" x14ac:dyDescent="0.25">
      <c r="A142" s="27">
        <v>119</v>
      </c>
      <c r="B142" s="21" t="s">
        <v>946</v>
      </c>
      <c r="C142" s="21" t="s">
        <v>948</v>
      </c>
      <c r="D142" s="21" t="s">
        <v>947</v>
      </c>
      <c r="E142" s="21"/>
      <c r="F142" s="22" t="s">
        <v>945</v>
      </c>
      <c r="G142" s="22" t="s">
        <v>944</v>
      </c>
      <c r="H142" s="21" t="s">
        <v>51</v>
      </c>
      <c r="I142" s="23" t="s">
        <v>942</v>
      </c>
      <c r="J142" s="23" t="s">
        <v>943</v>
      </c>
      <c r="K142" s="23"/>
      <c r="L142" s="21"/>
      <c r="M142" s="24" t="s">
        <v>1072</v>
      </c>
      <c r="N142" s="25">
        <v>10</v>
      </c>
      <c r="O142" s="25" t="s">
        <v>1066</v>
      </c>
      <c r="P142" s="21" t="s">
        <v>53</v>
      </c>
      <c r="Q142" s="21" t="s">
        <v>1102</v>
      </c>
      <c r="R142" s="21"/>
      <c r="S142" s="23"/>
      <c r="T142" s="23"/>
      <c r="U142" s="21" t="s">
        <v>38</v>
      </c>
      <c r="V142" s="21"/>
      <c r="W142" s="21"/>
      <c r="X142" s="21"/>
      <c r="Y142" s="21"/>
      <c r="Z142" s="22" t="s">
        <v>949</v>
      </c>
      <c r="AA142" s="21" t="s">
        <v>1113</v>
      </c>
    </row>
    <row r="143" spans="1:27" s="26" customFormat="1" ht="135" x14ac:dyDescent="0.25">
      <c r="A143" s="27">
        <v>120</v>
      </c>
      <c r="B143" s="21" t="s">
        <v>952</v>
      </c>
      <c r="C143" s="21" t="s">
        <v>954</v>
      </c>
      <c r="D143" s="21" t="s">
        <v>953</v>
      </c>
      <c r="E143" s="21"/>
      <c r="F143" s="22" t="s">
        <v>951</v>
      </c>
      <c r="G143" s="22" t="s">
        <v>950</v>
      </c>
      <c r="H143" s="21" t="s">
        <v>51</v>
      </c>
      <c r="I143" s="23" t="s">
        <v>63</v>
      </c>
      <c r="J143" s="23" t="s">
        <v>335</v>
      </c>
      <c r="K143" s="23"/>
      <c r="L143" s="21" t="s">
        <v>62</v>
      </c>
      <c r="M143" s="24" t="s">
        <v>1069</v>
      </c>
      <c r="N143" s="25">
        <v>10</v>
      </c>
      <c r="O143" s="25" t="s">
        <v>1066</v>
      </c>
      <c r="P143" s="21" t="s">
        <v>53</v>
      </c>
      <c r="Q143" s="21" t="s">
        <v>1076</v>
      </c>
      <c r="R143" s="21"/>
      <c r="S143" s="23"/>
      <c r="T143" s="23"/>
      <c r="U143" s="21" t="s">
        <v>33</v>
      </c>
      <c r="V143" s="21"/>
      <c r="W143" s="21"/>
      <c r="X143" s="21"/>
      <c r="Y143" s="21"/>
      <c r="Z143" s="22" t="s">
        <v>955</v>
      </c>
      <c r="AA143" s="21" t="s">
        <v>1113</v>
      </c>
    </row>
    <row r="144" spans="1:27" s="26" customFormat="1" ht="135" x14ac:dyDescent="0.25">
      <c r="A144" s="27">
        <v>121</v>
      </c>
      <c r="B144" s="21" t="s">
        <v>960</v>
      </c>
      <c r="C144" s="21" t="s">
        <v>962</v>
      </c>
      <c r="D144" s="21" t="s">
        <v>961</v>
      </c>
      <c r="E144" s="21"/>
      <c r="F144" s="22" t="s">
        <v>959</v>
      </c>
      <c r="G144" s="22" t="s">
        <v>958</v>
      </c>
      <c r="H144" s="21" t="s">
        <v>51</v>
      </c>
      <c r="I144" s="23" t="s">
        <v>956</v>
      </c>
      <c r="J144" s="23" t="s">
        <v>957</v>
      </c>
      <c r="K144" s="23"/>
      <c r="L144" s="21" t="s">
        <v>62</v>
      </c>
      <c r="M144" s="24" t="s">
        <v>1070</v>
      </c>
      <c r="N144" s="25">
        <v>10</v>
      </c>
      <c r="O144" s="25" t="s">
        <v>1066</v>
      </c>
      <c r="P144" s="21" t="s">
        <v>53</v>
      </c>
      <c r="Q144" s="21" t="s">
        <v>1076</v>
      </c>
      <c r="R144" s="21"/>
      <c r="S144" s="23"/>
      <c r="T144" s="23"/>
      <c r="U144" s="21" t="s">
        <v>33</v>
      </c>
      <c r="V144" s="21"/>
      <c r="W144" s="21"/>
      <c r="X144" s="21"/>
      <c r="Y144" s="21"/>
      <c r="Z144" s="22" t="s">
        <v>963</v>
      </c>
      <c r="AA144" s="21" t="s">
        <v>1113</v>
      </c>
    </row>
    <row r="145" spans="1:27" s="26" customFormat="1" ht="135" x14ac:dyDescent="0.25">
      <c r="A145" s="27">
        <v>122</v>
      </c>
      <c r="B145" s="21" t="s">
        <v>968</v>
      </c>
      <c r="C145" s="21" t="s">
        <v>970</v>
      </c>
      <c r="D145" s="21" t="s">
        <v>969</v>
      </c>
      <c r="E145" s="21"/>
      <c r="F145" s="22" t="s">
        <v>967</v>
      </c>
      <c r="G145" s="22" t="s">
        <v>966</v>
      </c>
      <c r="H145" s="21" t="s">
        <v>51</v>
      </c>
      <c r="I145" s="23" t="s">
        <v>965</v>
      </c>
      <c r="J145" s="23" t="s">
        <v>130</v>
      </c>
      <c r="K145" s="23"/>
      <c r="L145" s="21" t="s">
        <v>964</v>
      </c>
      <c r="M145" s="24" t="s">
        <v>1073</v>
      </c>
      <c r="N145" s="25">
        <v>10</v>
      </c>
      <c r="O145" s="25" t="s">
        <v>1066</v>
      </c>
      <c r="P145" s="21" t="s">
        <v>53</v>
      </c>
      <c r="Q145" s="21" t="s">
        <v>1103</v>
      </c>
      <c r="R145" s="21"/>
      <c r="S145" s="23"/>
      <c r="T145" s="23"/>
      <c r="U145" s="21" t="s">
        <v>33</v>
      </c>
      <c r="V145" s="21"/>
      <c r="W145" s="21"/>
      <c r="X145" s="21"/>
      <c r="Y145" s="21"/>
      <c r="Z145" s="22" t="s">
        <v>971</v>
      </c>
      <c r="AA145" s="21" t="s">
        <v>1113</v>
      </c>
    </row>
    <row r="146" spans="1:27" s="26" customFormat="1" ht="165" x14ac:dyDescent="0.25">
      <c r="A146" s="27">
        <v>123</v>
      </c>
      <c r="B146" s="21" t="s">
        <v>974</v>
      </c>
      <c r="C146" s="21"/>
      <c r="D146" s="21" t="s">
        <v>975</v>
      </c>
      <c r="E146" s="21"/>
      <c r="F146" s="22" t="s">
        <v>973</v>
      </c>
      <c r="G146" s="22" t="s">
        <v>972</v>
      </c>
      <c r="H146" s="21" t="s">
        <v>51</v>
      </c>
      <c r="I146" s="23" t="s">
        <v>610</v>
      </c>
      <c r="J146" s="23"/>
      <c r="K146" s="23"/>
      <c r="L146" s="21" t="s">
        <v>62</v>
      </c>
      <c r="M146" s="24" t="s">
        <v>1075</v>
      </c>
      <c r="N146" s="25" t="s">
        <v>1066</v>
      </c>
      <c r="O146" s="25" t="s">
        <v>419</v>
      </c>
      <c r="P146" s="21" t="s">
        <v>53</v>
      </c>
      <c r="Q146" s="21" t="s">
        <v>1103</v>
      </c>
      <c r="R146" s="21"/>
      <c r="S146" s="23"/>
      <c r="T146" s="23"/>
      <c r="U146" s="21" t="s">
        <v>33</v>
      </c>
      <c r="V146" s="21"/>
      <c r="W146" s="21"/>
      <c r="X146" s="21"/>
      <c r="Y146" s="21"/>
      <c r="Z146" s="22" t="s">
        <v>976</v>
      </c>
      <c r="AA146" s="21" t="s">
        <v>1110</v>
      </c>
    </row>
    <row r="147" spans="1:27" s="26" customFormat="1" ht="135" x14ac:dyDescent="0.25">
      <c r="A147" s="27">
        <v>124</v>
      </c>
      <c r="B147" s="21" t="s">
        <v>980</v>
      </c>
      <c r="C147" s="21" t="s">
        <v>982</v>
      </c>
      <c r="D147" s="21" t="s">
        <v>981</v>
      </c>
      <c r="E147" s="21"/>
      <c r="F147" s="22" t="s">
        <v>979</v>
      </c>
      <c r="G147" s="22" t="s">
        <v>978</v>
      </c>
      <c r="H147" s="21" t="s">
        <v>51</v>
      </c>
      <c r="I147" s="23" t="s">
        <v>977</v>
      </c>
      <c r="J147" s="23"/>
      <c r="K147" s="23"/>
      <c r="L147" s="21" t="s">
        <v>62</v>
      </c>
      <c r="M147" s="24" t="s">
        <v>1069</v>
      </c>
      <c r="N147" s="25">
        <v>10</v>
      </c>
      <c r="O147" s="25" t="s">
        <v>1066</v>
      </c>
      <c r="P147" s="21" t="s">
        <v>53</v>
      </c>
      <c r="Q147" s="21"/>
      <c r="R147" s="21"/>
      <c r="S147" s="23"/>
      <c r="T147" s="23"/>
      <c r="U147" s="21" t="s">
        <v>33</v>
      </c>
      <c r="V147" s="21"/>
      <c r="W147" s="21"/>
      <c r="X147" s="21"/>
      <c r="Y147" s="21"/>
      <c r="Z147" s="22" t="s">
        <v>983</v>
      </c>
      <c r="AA147" s="21" t="s">
        <v>1113</v>
      </c>
    </row>
    <row r="148" spans="1:27" s="26" customFormat="1" ht="105" x14ac:dyDescent="0.25">
      <c r="A148" s="27">
        <v>125</v>
      </c>
      <c r="B148" s="21" t="s">
        <v>987</v>
      </c>
      <c r="C148" s="21" t="s">
        <v>989</v>
      </c>
      <c r="D148" s="21" t="s">
        <v>988</v>
      </c>
      <c r="E148" s="21"/>
      <c r="F148" s="22" t="s">
        <v>986</v>
      </c>
      <c r="G148" s="22" t="s">
        <v>985</v>
      </c>
      <c r="H148" s="21" t="s">
        <v>51</v>
      </c>
      <c r="I148" s="23" t="s">
        <v>984</v>
      </c>
      <c r="J148" s="23"/>
      <c r="K148" s="23"/>
      <c r="L148" s="21"/>
      <c r="M148" s="24" t="s">
        <v>1069</v>
      </c>
      <c r="N148" s="25">
        <v>10</v>
      </c>
      <c r="O148" s="25" t="s">
        <v>1066</v>
      </c>
      <c r="P148" s="21" t="s">
        <v>53</v>
      </c>
      <c r="Q148" s="21" t="s">
        <v>1104</v>
      </c>
      <c r="R148" s="21"/>
      <c r="S148" s="23"/>
      <c r="T148" s="23"/>
      <c r="U148" s="21" t="s">
        <v>33</v>
      </c>
      <c r="V148" s="21"/>
      <c r="W148" s="21"/>
      <c r="X148" s="21"/>
      <c r="Y148" s="21"/>
      <c r="Z148" s="22" t="s">
        <v>990</v>
      </c>
      <c r="AA148" s="21" t="s">
        <v>1113</v>
      </c>
    </row>
    <row r="149" spans="1:27" s="26" customFormat="1" ht="120" x14ac:dyDescent="0.25">
      <c r="A149" s="27">
        <v>126</v>
      </c>
      <c r="B149" s="21" t="s">
        <v>994</v>
      </c>
      <c r="C149" s="21" t="s">
        <v>996</v>
      </c>
      <c r="D149" s="21" t="s">
        <v>995</v>
      </c>
      <c r="E149" s="21"/>
      <c r="F149" s="22" t="s">
        <v>993</v>
      </c>
      <c r="G149" s="22" t="s">
        <v>992</v>
      </c>
      <c r="H149" s="21" t="s">
        <v>51</v>
      </c>
      <c r="I149" s="23" t="s">
        <v>991</v>
      </c>
      <c r="J149" s="23"/>
      <c r="K149" s="23"/>
      <c r="L149" s="21"/>
      <c r="M149" s="24" t="s">
        <v>1070</v>
      </c>
      <c r="N149" s="25">
        <v>10</v>
      </c>
      <c r="O149" s="25" t="s">
        <v>1066</v>
      </c>
      <c r="P149" s="21" t="s">
        <v>53</v>
      </c>
      <c r="Q149" s="21" t="s">
        <v>1103</v>
      </c>
      <c r="R149" s="21"/>
      <c r="S149" s="23"/>
      <c r="T149" s="23"/>
      <c r="U149" s="21" t="s">
        <v>33</v>
      </c>
      <c r="V149" s="21"/>
      <c r="W149" s="21"/>
      <c r="X149" s="21"/>
      <c r="Y149" s="21"/>
      <c r="Z149" s="22" t="s">
        <v>997</v>
      </c>
      <c r="AA149" s="21" t="s">
        <v>1113</v>
      </c>
    </row>
    <row r="150" spans="1:27" s="26" customFormat="1" ht="165" x14ac:dyDescent="0.25">
      <c r="A150" s="27">
        <v>127</v>
      </c>
      <c r="B150" s="21" t="s">
        <v>1001</v>
      </c>
      <c r="C150" s="21" t="s">
        <v>1003</v>
      </c>
      <c r="D150" s="21" t="s">
        <v>1002</v>
      </c>
      <c r="E150" s="21"/>
      <c r="F150" s="22" t="s">
        <v>1000</v>
      </c>
      <c r="G150" s="22" t="s">
        <v>999</v>
      </c>
      <c r="H150" s="21" t="s">
        <v>51</v>
      </c>
      <c r="I150" s="23" t="s">
        <v>998</v>
      </c>
      <c r="J150" s="23"/>
      <c r="K150" s="23"/>
      <c r="L150" s="21" t="s">
        <v>62</v>
      </c>
      <c r="M150" s="24" t="s">
        <v>1072</v>
      </c>
      <c r="N150" s="25" t="s">
        <v>1066</v>
      </c>
      <c r="O150" s="25" t="s">
        <v>419</v>
      </c>
      <c r="P150" s="21" t="s">
        <v>53</v>
      </c>
      <c r="Q150" s="21" t="s">
        <v>1076</v>
      </c>
      <c r="R150" s="21"/>
      <c r="S150" s="23"/>
      <c r="T150" s="23"/>
      <c r="U150" s="21" t="s">
        <v>33</v>
      </c>
      <c r="V150" s="21"/>
      <c r="W150" s="21"/>
      <c r="X150" s="21"/>
      <c r="Y150" s="21"/>
      <c r="Z150" s="22" t="s">
        <v>1004</v>
      </c>
      <c r="AA150" s="21" t="s">
        <v>1110</v>
      </c>
    </row>
    <row r="151" spans="1:27" s="26" customFormat="1" ht="90" x14ac:dyDescent="0.25">
      <c r="A151" s="27">
        <v>128</v>
      </c>
      <c r="B151" s="21" t="s">
        <v>1008</v>
      </c>
      <c r="C151" s="21" t="s">
        <v>1010</v>
      </c>
      <c r="D151" s="21" t="s">
        <v>1009</v>
      </c>
      <c r="E151" s="21"/>
      <c r="F151" s="22" t="s">
        <v>1007</v>
      </c>
      <c r="G151" s="22" t="s">
        <v>1006</v>
      </c>
      <c r="H151" s="21" t="s">
        <v>51</v>
      </c>
      <c r="I151" s="23" t="s">
        <v>1005</v>
      </c>
      <c r="J151" s="23"/>
      <c r="K151" s="23"/>
      <c r="L151" s="21"/>
      <c r="M151" s="24" t="s">
        <v>1071</v>
      </c>
      <c r="N151" s="25" t="s">
        <v>1066</v>
      </c>
      <c r="O151" s="25" t="s">
        <v>419</v>
      </c>
      <c r="P151" s="21" t="s">
        <v>53</v>
      </c>
      <c r="Q151" s="21"/>
      <c r="R151" s="21"/>
      <c r="S151" s="23"/>
      <c r="T151" s="23"/>
      <c r="U151" s="21" t="s">
        <v>33</v>
      </c>
      <c r="V151" s="21"/>
      <c r="W151" s="21"/>
      <c r="X151" s="21"/>
      <c r="Y151" s="21"/>
      <c r="Z151" s="22" t="s">
        <v>1011</v>
      </c>
      <c r="AA151" s="21" t="s">
        <v>1111</v>
      </c>
    </row>
    <row r="152" spans="1:27" s="26" customFormat="1" ht="135" x14ac:dyDescent="0.25">
      <c r="A152" s="27">
        <v>129</v>
      </c>
      <c r="B152" s="21" t="s">
        <v>1016</v>
      </c>
      <c r="C152" s="21" t="s">
        <v>1018</v>
      </c>
      <c r="D152" s="21" t="s">
        <v>1017</v>
      </c>
      <c r="E152" s="21"/>
      <c r="F152" s="22" t="s">
        <v>1015</v>
      </c>
      <c r="G152" s="22" t="s">
        <v>1014</v>
      </c>
      <c r="H152" s="21" t="s">
        <v>51</v>
      </c>
      <c r="I152" s="23" t="s">
        <v>1012</v>
      </c>
      <c r="J152" s="23" t="s">
        <v>1013</v>
      </c>
      <c r="K152" s="23"/>
      <c r="L152" s="21" t="s">
        <v>71</v>
      </c>
      <c r="M152" s="24" t="s">
        <v>1072</v>
      </c>
      <c r="N152" s="25">
        <v>10</v>
      </c>
      <c r="O152" s="25" t="s">
        <v>1066</v>
      </c>
      <c r="P152" s="21" t="s">
        <v>53</v>
      </c>
      <c r="Q152" s="21" t="s">
        <v>1079</v>
      </c>
      <c r="R152" s="21"/>
      <c r="S152" s="23"/>
      <c r="T152" s="23"/>
      <c r="U152" s="21" t="s">
        <v>34</v>
      </c>
      <c r="V152" s="21"/>
      <c r="W152" s="21"/>
      <c r="X152" s="21"/>
      <c r="Y152" s="21"/>
      <c r="Z152" s="22" t="s">
        <v>1019</v>
      </c>
      <c r="AA152" s="21" t="s">
        <v>1113</v>
      </c>
    </row>
    <row r="153" spans="1:27" s="26" customFormat="1" ht="135" x14ac:dyDescent="0.25">
      <c r="A153" s="27">
        <v>130</v>
      </c>
      <c r="B153" s="21" t="s">
        <v>1025</v>
      </c>
      <c r="C153" s="21" t="s">
        <v>1027</v>
      </c>
      <c r="D153" s="21" t="s">
        <v>1026</v>
      </c>
      <c r="E153" s="21"/>
      <c r="F153" s="22" t="s">
        <v>1024</v>
      </c>
      <c r="G153" s="22" t="s">
        <v>1023</v>
      </c>
      <c r="H153" s="21" t="s">
        <v>51</v>
      </c>
      <c r="I153" s="23" t="s">
        <v>1021</v>
      </c>
      <c r="J153" s="23" t="s">
        <v>1022</v>
      </c>
      <c r="K153" s="23"/>
      <c r="L153" s="21" t="s">
        <v>62</v>
      </c>
      <c r="M153" s="24" t="s">
        <v>1070</v>
      </c>
      <c r="N153" s="25">
        <v>10</v>
      </c>
      <c r="O153" s="25" t="s">
        <v>1066</v>
      </c>
      <c r="P153" s="21" t="s">
        <v>53</v>
      </c>
      <c r="Q153" s="21" t="s">
        <v>1093</v>
      </c>
      <c r="R153" s="21"/>
      <c r="S153" s="23"/>
      <c r="T153" s="23"/>
      <c r="U153" s="21" t="s">
        <v>34</v>
      </c>
      <c r="V153" s="21"/>
      <c r="W153" s="21"/>
      <c r="X153" s="21"/>
      <c r="Y153" s="21"/>
      <c r="Z153" s="22" t="s">
        <v>1028</v>
      </c>
      <c r="AA153" s="21" t="s">
        <v>1113</v>
      </c>
    </row>
    <row r="154" spans="1:27" s="26" customFormat="1" ht="150" x14ac:dyDescent="0.25">
      <c r="A154" s="27">
        <v>131</v>
      </c>
      <c r="B154" s="21" t="s">
        <v>1031</v>
      </c>
      <c r="C154" s="21" t="s">
        <v>1033</v>
      </c>
      <c r="D154" s="21" t="s">
        <v>1032</v>
      </c>
      <c r="E154" s="21"/>
      <c r="F154" s="22" t="s">
        <v>1030</v>
      </c>
      <c r="G154" s="22" t="s">
        <v>1029</v>
      </c>
      <c r="H154" s="21" t="s">
        <v>51</v>
      </c>
      <c r="I154" s="23" t="s">
        <v>1020</v>
      </c>
      <c r="J154" s="23" t="s">
        <v>396</v>
      </c>
      <c r="K154" s="23"/>
      <c r="L154" s="21" t="s">
        <v>62</v>
      </c>
      <c r="M154" s="24" t="s">
        <v>1070</v>
      </c>
      <c r="N154" s="25">
        <v>10</v>
      </c>
      <c r="O154" s="25" t="s">
        <v>1066</v>
      </c>
      <c r="P154" s="21" t="s">
        <v>53</v>
      </c>
      <c r="Q154" s="21" t="s">
        <v>1076</v>
      </c>
      <c r="R154" s="21"/>
      <c r="S154" s="23"/>
      <c r="T154" s="23"/>
      <c r="U154" s="21" t="s">
        <v>33</v>
      </c>
      <c r="V154" s="21"/>
      <c r="W154" s="21"/>
      <c r="X154" s="21"/>
      <c r="Y154" s="21"/>
      <c r="Z154" s="22" t="s">
        <v>1034</v>
      </c>
      <c r="AA154" s="21" t="s">
        <v>1113</v>
      </c>
    </row>
    <row r="155" spans="1:27" s="26" customFormat="1" ht="90" x14ac:dyDescent="0.25">
      <c r="A155" s="27">
        <v>132</v>
      </c>
      <c r="B155" s="21" t="s">
        <v>1038</v>
      </c>
      <c r="C155" s="21" t="s">
        <v>1040</v>
      </c>
      <c r="D155" s="21" t="s">
        <v>1039</v>
      </c>
      <c r="E155" s="21"/>
      <c r="F155" s="22" t="s">
        <v>1037</v>
      </c>
      <c r="G155" s="22" t="s">
        <v>1036</v>
      </c>
      <c r="H155" s="21" t="s">
        <v>51</v>
      </c>
      <c r="I155" s="23" t="s">
        <v>1035</v>
      </c>
      <c r="J155" s="23" t="s">
        <v>97</v>
      </c>
      <c r="K155" s="23"/>
      <c r="L155" s="21"/>
      <c r="M155" s="24" t="s">
        <v>1073</v>
      </c>
      <c r="N155" s="25">
        <v>10</v>
      </c>
      <c r="O155" s="25" t="s">
        <v>1066</v>
      </c>
      <c r="P155" s="21" t="s">
        <v>53</v>
      </c>
      <c r="Q155" s="21"/>
      <c r="R155" s="21"/>
      <c r="S155" s="23"/>
      <c r="T155" s="23"/>
      <c r="U155" s="21" t="s">
        <v>33</v>
      </c>
      <c r="V155" s="21"/>
      <c r="W155" s="21"/>
      <c r="X155" s="21"/>
      <c r="Y155" s="21"/>
      <c r="Z155" s="22" t="s">
        <v>1041</v>
      </c>
      <c r="AA155" s="21" t="s">
        <v>1113</v>
      </c>
    </row>
    <row r="156" spans="1:27" s="26" customFormat="1" ht="90" x14ac:dyDescent="0.25">
      <c r="A156" s="27">
        <v>133</v>
      </c>
      <c r="B156" s="21" t="s">
        <v>1046</v>
      </c>
      <c r="C156" s="21" t="s">
        <v>1048</v>
      </c>
      <c r="D156" s="21" t="s">
        <v>1047</v>
      </c>
      <c r="E156" s="21"/>
      <c r="F156" s="22" t="s">
        <v>1045</v>
      </c>
      <c r="G156" s="22" t="s">
        <v>1044</v>
      </c>
      <c r="H156" s="21" t="s">
        <v>51</v>
      </c>
      <c r="I156" s="23" t="s">
        <v>1042</v>
      </c>
      <c r="J156" s="23" t="s">
        <v>1043</v>
      </c>
      <c r="K156" s="23"/>
      <c r="L156" s="21"/>
      <c r="M156" s="24" t="s">
        <v>1075</v>
      </c>
      <c r="N156" s="25">
        <v>10</v>
      </c>
      <c r="O156" s="25" t="s">
        <v>1066</v>
      </c>
      <c r="P156" s="21" t="s">
        <v>53</v>
      </c>
      <c r="Q156" s="21" t="s">
        <v>1105</v>
      </c>
      <c r="R156" s="21"/>
      <c r="S156" s="23"/>
      <c r="T156" s="23"/>
      <c r="U156" s="21" t="s">
        <v>33</v>
      </c>
      <c r="V156" s="21"/>
      <c r="W156" s="21"/>
      <c r="X156" s="21"/>
      <c r="Y156" s="21"/>
      <c r="Z156" s="22" t="s">
        <v>1049</v>
      </c>
      <c r="AA156" s="21" t="s">
        <v>1113</v>
      </c>
    </row>
    <row r="157" spans="1:27" s="26" customFormat="1" ht="90" x14ac:dyDescent="0.25">
      <c r="A157" s="27">
        <v>134</v>
      </c>
      <c r="B157" s="21" t="s">
        <v>1054</v>
      </c>
      <c r="C157" s="21" t="s">
        <v>1056</v>
      </c>
      <c r="D157" s="21" t="s">
        <v>1055</v>
      </c>
      <c r="E157" s="21"/>
      <c r="F157" s="22" t="s">
        <v>1053</v>
      </c>
      <c r="G157" s="22" t="s">
        <v>1052</v>
      </c>
      <c r="H157" s="21" t="s">
        <v>51</v>
      </c>
      <c r="I157" s="23" t="s">
        <v>1050</v>
      </c>
      <c r="J157" s="23" t="s">
        <v>1051</v>
      </c>
      <c r="K157" s="23"/>
      <c r="L157" s="21"/>
      <c r="M157" s="24" t="s">
        <v>1069</v>
      </c>
      <c r="N157" s="25">
        <v>10</v>
      </c>
      <c r="O157" s="25" t="s">
        <v>1066</v>
      </c>
      <c r="P157" s="21" t="s">
        <v>53</v>
      </c>
      <c r="Q157" s="21" t="s">
        <v>1106</v>
      </c>
      <c r="R157" s="21"/>
      <c r="S157" s="23"/>
      <c r="T157" s="23"/>
      <c r="U157" s="21" t="s">
        <v>33</v>
      </c>
      <c r="V157" s="21"/>
      <c r="W157" s="21"/>
      <c r="X157" s="21"/>
      <c r="Y157" s="21"/>
      <c r="Z157" s="22" t="s">
        <v>1057</v>
      </c>
      <c r="AA157" s="21" t="s">
        <v>1113</v>
      </c>
    </row>
    <row r="158" spans="1:27" s="26" customFormat="1" ht="165" x14ac:dyDescent="0.25">
      <c r="A158" s="27">
        <v>135</v>
      </c>
      <c r="B158" s="21" t="s">
        <v>1062</v>
      </c>
      <c r="C158" s="21" t="s">
        <v>1064</v>
      </c>
      <c r="D158" s="21" t="s">
        <v>1063</v>
      </c>
      <c r="E158" s="21"/>
      <c r="F158" s="22" t="s">
        <v>1061</v>
      </c>
      <c r="G158" s="22" t="s">
        <v>1060</v>
      </c>
      <c r="H158" s="21" t="s">
        <v>51</v>
      </c>
      <c r="I158" s="23" t="s">
        <v>1058</v>
      </c>
      <c r="J158" s="23" t="s">
        <v>1059</v>
      </c>
      <c r="K158" s="23"/>
      <c r="L158" s="21" t="s">
        <v>729</v>
      </c>
      <c r="M158" s="24" t="s">
        <v>1068</v>
      </c>
      <c r="N158" s="25" t="s">
        <v>1066</v>
      </c>
      <c r="O158" s="25" t="s">
        <v>419</v>
      </c>
      <c r="P158" s="21" t="s">
        <v>53</v>
      </c>
      <c r="Q158" s="21"/>
      <c r="R158" s="21"/>
      <c r="S158" s="23"/>
      <c r="T158" s="23"/>
      <c r="U158" s="21" t="s">
        <v>33</v>
      </c>
      <c r="V158" s="21"/>
      <c r="W158" s="21"/>
      <c r="X158" s="21"/>
      <c r="Y158" s="21"/>
      <c r="Z158" s="22" t="s">
        <v>1065</v>
      </c>
      <c r="AA158" s="21" t="s">
        <v>1108</v>
      </c>
    </row>
  </sheetData>
  <autoFilter ref="A23:AA158"/>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1">
    <dataValidation type="list" allowBlank="1" showInputMessage="1" showErrorMessage="1" sqref="U24:U158 P24:P158">
      <formula1>#REF!</formula1>
    </dataValidation>
  </dataValidations>
  <printOptions horizontalCentered="1"/>
  <pageMargins left="0" right="0" top="0.31496062992125984" bottom="0" header="0.31496062992125984" footer="0.31496062992125984"/>
  <pageSetup paperSize="9" scale="27" fitToHeight="0" orientation="landscape" r:id="rId1"/>
  <headerFooter>
    <oddFooter>&amp;R&amp;P</oddFooter>
  </headerFooter>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632-д</vt:lpstr>
      <vt:lpstr>'632-д'!Область_печати</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RPN-14</cp:lastModifiedBy>
  <cp:revision>1</cp:revision>
  <cp:lastPrinted>2020-12-15T10:08:50Z</cp:lastPrinted>
  <dcterms:created xsi:type="dcterms:W3CDTF">2017-04-06T14:22:47Z</dcterms:created>
  <dcterms:modified xsi:type="dcterms:W3CDTF">2020-12-15T10:09:45Z</dcterms:modified>
  <cp:category/>
</cp:coreProperties>
</file>