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8\общая\НА_САЙТ!\"/>
    </mc:Choice>
  </mc:AlternateContent>
  <bookViews>
    <workbookView xWindow="0" yWindow="0" windowWidth="19200" windowHeight="10995" tabRatio="486"/>
  </bookViews>
  <sheets>
    <sheet name="2021 год" sheetId="1" r:id="rId1"/>
  </sheets>
  <definedNames>
    <definedName name="_xlnm._FilterDatabase" localSheetId="0" hidden="1">'2021 год'!$A$23:$U$320</definedName>
    <definedName name="_xlnm.Print_Area" localSheetId="0">'2021 год'!$A$2:$T$321</definedName>
  </definedNames>
  <calcPr calcId="152511"/>
</workbook>
</file>

<file path=xl/comments1.xml><?xml version="1.0" encoding="utf-8"?>
<comments xmlns="http://schemas.openxmlformats.org/spreadsheetml/2006/main">
  <authors>
    <author>Сотрудник</author>
  </authors>
  <commentList>
    <comment ref="A23" authorId="0" shapeId="0">
      <text>
        <r>
          <rPr>
            <b/>
            <sz val="9"/>
            <rFont val="Tahoma"/>
            <family val="2"/>
            <charset val="1"/>
          </rPr>
          <t>Текстовые данные</t>
        </r>
        <r>
          <rPr>
            <sz val="9"/>
            <rFont val="Tahoma"/>
            <family val="2"/>
            <charset val="1"/>
          </rPr>
          <t xml:space="preserve">
</t>
        </r>
      </text>
    </commen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204"/>
          </rPr>
          <t>Дата в формате ДД.ММ.ГГГГ</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1"/>
          </rPr>
          <t>Текстовые данные</t>
        </r>
        <r>
          <rPr>
            <sz val="9"/>
            <rFont val="Tahoma"/>
            <family val="2"/>
            <charset val="1"/>
          </rPr>
          <t xml:space="preserve">
</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204"/>
          </rPr>
          <t>Числовые данные</t>
        </r>
      </text>
    </comment>
    <comment ref="N23" authorId="0" shapeId="0">
      <text>
        <r>
          <rPr>
            <b/>
            <sz val="9"/>
            <rFont val="Tahoma"/>
            <family val="2"/>
            <charset val="204"/>
          </rPr>
          <t>Числовые данные</t>
        </r>
      </text>
    </comment>
    <comment ref="O23" authorId="0" shapeId="0">
      <text>
        <r>
          <rPr>
            <b/>
            <sz val="9"/>
            <rFont val="Tahoma"/>
            <family val="2"/>
            <charset val="204"/>
          </rPr>
          <t>Текстовые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Дата в формате ДД.ММ.ГГГГ</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Текстовые данные</t>
        </r>
      </text>
    </comment>
    <comment ref="U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<sst xmlns="http://schemas.openxmlformats.org/spreadsheetml/2006/main" count="4500" uniqueCount="2292">
  <si>
    <t>Номер плана в ФГИС ЕРП</t>
  </si>
  <si>
    <t>Наименование прокуратуры</t>
  </si>
  <si>
    <t xml:space="preserve">Прокуратура Республики Саха (Якутия) </t>
  </si>
  <si>
    <t>Дата выгрузки из системы ФГИС ЕРП</t>
  </si>
  <si>
    <t>25.12.2020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</si>
  <si>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</si>
  <si>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</si>
  <si>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</si>
  <si>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</si>
  <si>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</si>
  <si>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</si>
  <si>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</si>
  <si>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</si>
  <si>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</si>
  <si>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</si>
  <si>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</si>
  <si>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</si>
  <si>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</si>
  <si>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</si>
  <si>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</si>
  <si>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</si>
  <si>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</si>
  <si>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</si>
  <si>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</si>
  <si>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</si>
  <si>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</si>
  <si>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</si>
  <si>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</si>
  <si>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</si>
  <si>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</si>
  <si>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</si>
  <si>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</si>
  <si>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</si>
  <si>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</si>
  <si>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</si>
  <si>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</si>
  <si>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</si>
  <si>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</si>
  <si>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</si>
  <si>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</si>
  <si>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</si>
  <si>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</si>
  <si>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2021029312</t>
  </si>
  <si>
    <t>Управление Федеральной службы по надзору в сфере защиты прав потребителей и благополучия человека по Республике Саха (Якутия)</t>
  </si>
  <si>
    <t>2021</t>
  </si>
  <si>
    <t>Соблюдение требований санитарно-эпидемиологического законодательства РФ, соблюдение требований технических регламентов</t>
  </si>
  <si>
    <t>20</t>
  </si>
  <si>
    <t>0</t>
  </si>
  <si>
    <t>22.03.2004</t>
  </si>
  <si>
    <t>23.11.2017</t>
  </si>
  <si>
    <t>1402014615</t>
  </si>
  <si>
    <t>1041400016514</t>
  </si>
  <si>
    <t>МУНИЦИПАЛЬНОЕ БЮДЖЕТНОЕ ДОШКОЛЬНОЕ ОБРАЗОВАТЕЛЬНОЕ УЧРЕЖДЕНИЕ "ДЕТСКИЙ САД КОМБИНИРОВАННОГО ВИДА "САРДАНА" МО "АЛДАНСКИЙ РАЙОН" РС(Я)</t>
  </si>
  <si>
    <t>Выездная</t>
  </si>
  <si>
    <t>678930, Алданский район, с. Хатыстыр, ул. 50 ЛЕТ ОКТЯБРЯ, 23 им. И.Т. Марфусалова, д. 7</t>
  </si>
  <si>
    <t>678930, респ Саха якутия, село Хатыстыр, улус Алданский, улица 50 Лет Октября, 23</t>
  </si>
  <si>
    <t>142105100567</t>
  </si>
  <si>
    <t>14.11.2002</t>
  </si>
  <si>
    <t>26.10.2017</t>
  </si>
  <si>
    <t>1402012907</t>
  </si>
  <si>
    <t>1021400523143</t>
  </si>
  <si>
    <t>ГОСУДАРСТВЕННОЕ БЮДЖЕТНОЕ УЧРЕЖДЕНИЕ РЕСПУБЛИКИ САХА (ЯКУТИЯ) "РЕСПУБЛИКАНСКИЙ СПЕЦИАЛЬНЫЙ ДОМ-ИНТЕРНАТ ДЛЯ ОДИНОКИХ ПРЕСТАРЕЛЫХ И ИНВАЛИДОВ"</t>
  </si>
  <si>
    <t>678920, Алданский район, с. Ыллымах, ул. Нагорная, 9</t>
  </si>
  <si>
    <t>678920, респ Саха якутия, село Ыллымах, улус Алданский, улица Нагорная, 9</t>
  </si>
  <si>
    <t>Главное управление МЧС России по Республике Саха (Якутия)</t>
  </si>
  <si>
    <t>142105100568</t>
  </si>
  <si>
    <t>10</t>
  </si>
  <si>
    <t>22.12.2005</t>
  </si>
  <si>
    <t>2801108200</t>
  </si>
  <si>
    <t>1052800111308</t>
  </si>
  <si>
    <t>АКЦИОНЕРНОЕ ОБЩЕСТВО "ДАЛЬНЕВОСТОЧНАЯ РАСПРЕДЕЛИТЕЛЬНАЯ СЕТЕВАЯ КОМПАНИЯ"</t>
  </si>
  <si>
    <t>678900, Алданский район, г. Алдан, ул. Линейная, 2</t>
  </si>
  <si>
    <t>675000, Амурская обл, город Благовещенск, улица Шевченко, дом 32</t>
  </si>
  <si>
    <t>Управление Федеральной службы государственной регистрации, кадастра и картографии по Республике Саха Якутия)</t>
  </si>
  <si>
    <t>142105100569</t>
  </si>
  <si>
    <t>29.10.2003</t>
  </si>
  <si>
    <t>29.11.2017</t>
  </si>
  <si>
    <t>1402014118</t>
  </si>
  <si>
    <t>1031400019353</t>
  </si>
  <si>
    <t>МУНИЦИПАЛЬНОЕ УНИТАРНОЕ ПРЕДПРИЯТИЕ АЛДАНСКОГО РАЙОНА "АЛДАНСКИЕ ПАССАЖИРСКИЕ ПЕРЕВОЗКИ"</t>
  </si>
  <si>
    <t>678900, Алданский район, г. Алдан, пер. Металлистов, 3 г. Томмот, ул. Нагорная, 26 г. Алдан, ул. Комарова, 4</t>
  </si>
  <si>
    <t>678900, респ Саха якутия, город Алдан, улус Алданский, переулок Металлистов, 3</t>
  </si>
  <si>
    <t>Восточно-Сибирское Межрегиональное управление государственного автодорожного надзора Федеральной службы по надзору в сфере транспорта</t>
  </si>
  <si>
    <t>142105100570</t>
  </si>
  <si>
    <t>23.04.2008</t>
  </si>
  <si>
    <t>1402047963</t>
  </si>
  <si>
    <t>1081402000426</t>
  </si>
  <si>
    <t>ОБЩЕСТВО С ОГРАНИЧЕННОЙ ОТВЕТСТВЕННОСТЬЮ "ПРАВИЛЬНЫЙ ВЫБОР"</t>
  </si>
  <si>
    <t>678900, Алданский район, г. Алдан, ул. Тарабукина, 1  Дзержинского, 52</t>
  </si>
  <si>
    <t>678900, респ Саха якутия, город Алдан, улус Алданский, улица Слепнева, 48</t>
  </si>
  <si>
    <t>142105100571</t>
  </si>
  <si>
    <t>03.03.2003</t>
  </si>
  <si>
    <t>12.10.2017</t>
  </si>
  <si>
    <t>1402013139</t>
  </si>
  <si>
    <t>1031400016416</t>
  </si>
  <si>
    <t>МУНИЦИПАЛЬНОЕ БЮДЖЕТНОЕ ОБЩЕОБРАЗОВАТЕЛЬНОЕ УЧРЕЖДЕНИЕ "СРЕДНЯЯ ОБЩЕОБРАЗОВАТЕЛЬНАЯ ШКОЛА № 36 Г. ТОММОТ" МО "АЛДАНСКИЙ РАЙОН"</t>
  </si>
  <si>
    <t>678953, Алданский район, г. Томмот, ул. Раицкого, 10 Лесная, д.9</t>
  </si>
  <si>
    <t>678956, респ Саха якутия, город Томмот, улус Алданский, улица Раицкого (Алексеевск Мкр.), 10</t>
  </si>
  <si>
    <t>142105100572</t>
  </si>
  <si>
    <t>абз.9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(Предоставление социальных услуг с обеспечением проживания)</t>
  </si>
  <si>
    <t>16.11.1994</t>
  </si>
  <si>
    <t>28.10.2019</t>
  </si>
  <si>
    <t>1402006903</t>
  </si>
  <si>
    <t>1021400521702</t>
  </si>
  <si>
    <t>ГОСУДАРСТВЕННОЕ БЮДЖЕТНОЕ УЧРЕЖДЕНИЕ РЕСПУБЛИКИ САХА (ЯКУТИЯ) "ТОММОТСКИЙ ПСИХОНЕВРОЛОГИЧЕСКИЙ ИНТЕРНАТ"</t>
  </si>
  <si>
    <t>678953, Алданский район, г. Томмот, ул. Нагорная, 20 г. Алдан, ул. 26 Пикет,  д.59</t>
  </si>
  <si>
    <t>678955, респ Саха якутия, город Томмот, улус Алданский, улица Нагорная, 20</t>
  </si>
  <si>
    <t>142105100573</t>
  </si>
  <si>
    <t>29.01.2010</t>
  </si>
  <si>
    <t>28.05.2018</t>
  </si>
  <si>
    <t>1402049110</t>
  </si>
  <si>
    <t>1101402000039</t>
  </si>
  <si>
    <t>ГОСУДАРСТВЕННОЕ БЮДЖЕТНОЕ УЧРЕЖДЕНИЕ РЕСПУБЛИКИ САХА (ЯКУТИЯ) "АЛДАНСКИЙ МЕЖУЛУСНЫЙ ДОМ-ИНТЕРНАТ ДЛЯ ПРЕСТАРЕЛЫХ И ИНВАЛИДОВ"</t>
  </si>
  <si>
    <t>678944, Алданский район, п. Ленинский, ул. Ленина, д.23</t>
  </si>
  <si>
    <t>678944, респ Саха якутия, поселок Ленинский, улус Алданский, улица Ленина, 23</t>
  </si>
  <si>
    <t>142105100574</t>
  </si>
  <si>
    <t>23.10.2019</t>
  </si>
  <si>
    <t>1402013241</t>
  </si>
  <si>
    <t>1031400016438</t>
  </si>
  <si>
    <t>МУНИЦИПАЛЬНОЕ КАЗЕННОЕ ОБЩЕОБРАЗОВАТЕЛЬНОЕ УЧРЕЖДЕНИЕ "ТОММОТСКАЯ САНАТОРНАЯ ШКОЛА-ИНТЕРНАТ" МО "АЛДАНСКИЙ РАЙОН"</t>
  </si>
  <si>
    <t>678955, Алданский район, г. Томмот, ул. Ленина, д. 38 Крупской, д. 3</t>
  </si>
  <si>
    <t>678955, респ Саха якутия, город Томмот, улус Алданский, улица Ленина, 38</t>
  </si>
  <si>
    <t>Главное управление МЧС России по Республике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</si>
  <si>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142105100575</t>
  </si>
  <si>
    <t>20.10.2000</t>
  </si>
  <si>
    <t>01.03.2019</t>
  </si>
  <si>
    <t>1402011893</t>
  </si>
  <si>
    <t>1021400521746</t>
  </si>
  <si>
    <t>МУНИЦИПАЛЬНОЕ КАЗЕННОЕ УЧРЕЖДЕНИЕ "ЦЕНТР СЕМЕЙНОГО УСТРОЙСТВА ДЛЯ ДЕТЕЙ-СИРОТ, ДЕТЕЙ, ОСТАВШИХСЯ БЕЗ ПОПЕЧЕНИЯ РОДИТЕЛЕЙ, И ДЕТЕЙ, ОКАЗАВШИХСЯ В ТРУДНОЙ ЖИЗНЕННОЙ СИТУАЦИИ" МО "АЛДАНСКИЙ РАЙОН"</t>
  </si>
  <si>
    <t>678906, Алданский район, г. Алдан, ул. Калинина, д. 2/5</t>
  </si>
  <si>
    <t>678900, респ Саха якутия, город Алдан, улус Алданский, улица Калинина, 2 5</t>
  </si>
  <si>
    <t>142105100576</t>
  </si>
  <si>
    <t>абз.7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(Основное общее и среднее (полное) общее образование)</t>
  </si>
  <si>
    <t>20.02.2004</t>
  </si>
  <si>
    <t>19.09.2019</t>
  </si>
  <si>
    <t>1402014319</t>
  </si>
  <si>
    <t>1041400016063</t>
  </si>
  <si>
    <t>МУНИЦИПАЛЬНОЕ КАЗЕННОЕ ОБЩЕОБРАЗОВАТЕЛЬНОЕ УЧРЕЖДЕНИЕ "СПЕЦИАЛЬНАЯ (КОРРЕКЦИОННАЯ) ОБЩЕОБРАЗОВАТЕЛЬНАЯ ШКОЛА-ИНТЕРНАТ VIII ВИДА П. НИЖНИЙ КУРАНАХ " МО "АЛДАНСКИЙ РАЙОН"</t>
  </si>
  <si>
    <t>678940, Алданский район, пгт. Нижний Куранах, ул. Строительная, д. 11</t>
  </si>
  <si>
    <t>678940, респ Саха якутия, поселок Нижний Куранах, улус Алданский, улица Строительная, 11</t>
  </si>
  <si>
    <t>142105100577</t>
  </si>
  <si>
    <t>22.12.2003</t>
  </si>
  <si>
    <t>30.05.2019</t>
  </si>
  <si>
    <t>1402014196</t>
  </si>
  <si>
    <t>1031400020123</t>
  </si>
  <si>
    <t>ГОСУДАРСТВЕННОЕ КАЗЕННОЕ УЧРЕЖДЕНИЕ РЕСПУБЛИКИ САХА (ЯКУТИЯ) "АЛДАНСКИЙ СОЦИАЛЬНО-РЕАБИЛИТАЦИОННЫЙ ЦЕНТР ДЛЯ НЕСОВЕРШЕННОЛЕТНИХ"</t>
  </si>
  <si>
    <t>678906, Алданский район, с. Верхний Куранах, ул. Нагорная, д.1</t>
  </si>
  <si>
    <t>678900, респ Саха якутия, город Алдан, улус Алданский, улица Билибина, 26 А</t>
  </si>
  <si>
    <t>142105100578</t>
  </si>
  <si>
    <t>29.08.2007</t>
  </si>
  <si>
    <t>30.03.2020</t>
  </si>
  <si>
    <t>1435191592</t>
  </si>
  <si>
    <t>1071435012439</t>
  </si>
  <si>
    <t>АКЦИОНЕРНОЕ ОБЩЕСТВО "ТЕПЛОЭНЕРГОСЕРВИС"</t>
  </si>
  <si>
    <t>Документарная и выездная</t>
  </si>
  <si>
    <t>678953, Алданский район, г. Томмот, мкр. Дивный мкр. Солнечный пгт. Нижний Куранах Окраина поселка Лесополоса промзона Школьная, 1 Шахтерская, 1 п. Верхний Куранах, Окраина поселка г. Томмот, ул. Шахтерская лесополоса Торговая Трудовая пгт. Ленинский, лесополоса г. Алдан, ул. Калинина Якутская Заортосалинская 2-й Квартал мкр. ЯЦИК, Хвойная мкр. Геолог лесополоса Достовалова пер. Дорожный Заортосалинская, 1 Калинина, 1 Хвойная, 1 пер. Кедровый, 1 пер. Незаметный, 12 1 Октябрьская, 1 Гагарина, 1 Достовалова, 1 Билибина, 1 Заортосалинская, 1 Мегино-Кангалаская, 1 пер. Дорожный, 1 г. Томмот, Окраина города мкр. Алексеевск лесополоса мкр. Синегорье, лесополоса мкр. Синегорье Нагорная, 1 мкр. Дивный, лесополоса г. Томмот п. Ыллымах, Окраина поселка п. Якокит, окраина поселка пгт. Ленинский, окраина поселка лесополоса п. Лебединый, Лесополоса п. Большой Нимныр, лесополоса Центральная с. Кутана, Лесополоса с. Хатыстыр, Лесополоса Школьная Центральная с. Чагда, Лесополоса пгт. Ленинский, ул. Самодумовская п. Верхний Куранах, ул. Трудовая, 1 п. Якокит г. Томмот, ул. Центральная, 12 с. Якокут п. Ыллымах Центральная с. Улуу с. Кутана, ул. Школьная, 1 с. Чагда</t>
  </si>
  <si>
    <t>677001, респ Саха якутия, город Якутск, переулок Энергетиков, дом 1"а"</t>
  </si>
  <si>
    <t>142105100579</t>
  </si>
  <si>
    <t>29.03.2017</t>
  </si>
  <si>
    <t>1402013280</t>
  </si>
  <si>
    <t>1031400016372</t>
  </si>
  <si>
    <t>МУНИЦИПАЛЬНОЕ БЮДЖЕТНОЕ ОБЩЕОБРАЗОВАТЕЛЬНОЕ УЧРЕЖДЕНИЕ "СРЕДНЯЯ ОБЩЕОБРАЗОВАТЕЛЬНАЯ ШКОЛА № 8 Г. ТОММОТ" МО "АЛДАНСКИЙ РАЙОН"</t>
  </si>
  <si>
    <t>678953, Алданский район, г. Томмот, ул. Отечественная, 1А</t>
  </si>
  <si>
    <t>678953, респ Саха якутия, город Томмот, улус Алданский, улица Отечественная, 1-а</t>
  </si>
  <si>
    <t>142105100580</t>
  </si>
  <si>
    <t>29.09.2017</t>
  </si>
  <si>
    <t>1402014260</t>
  </si>
  <si>
    <t>1041400016030</t>
  </si>
  <si>
    <t>МУНИЦИПАЛЬНОЕ БЮДЖЕТНОЕ ОБЩЕОБРАЗОВАТЕЛЬНОЕ УЧРЕЖДЕНИЕ - АЛДАНСКИЙ ЛИЦЕЙ МУНИЦИПАЛЬНОГО ОБРАЗОВАНИЯ "АЛДАНСКИЙ РАЙОН" РС(Я)</t>
  </si>
  <si>
    <t>678900, Алданский район, г. Алдан, ул. Пролетарская, 1а</t>
  </si>
  <si>
    <t>678900, респ Саха якутия, город Алдан, улус Алданский, улица Пролетарская, 1 А</t>
  </si>
  <si>
    <t>142105100582</t>
  </si>
  <si>
    <t>21.02.2018</t>
  </si>
  <si>
    <t>1402014326</t>
  </si>
  <si>
    <t>1041400016074</t>
  </si>
  <si>
    <t>МУНИЦИПАЛЬНОЕ БЮДЖЕТНОЕ ОБЩЕОБРАЗОВАТЕЛЬНОЕ УЧРЕЖДЕНИЕ "СРЕДНЯЯ ОБЩЕОБРАЗОВАТЕЛЬНАЯ ШКОЛА № 4 П.НИЖНИЙ КУРАНАХ" МО "АЛДАНСКИЙ РАЙОН"</t>
  </si>
  <si>
    <t>678940, Алданский район, п. Нижний Куранах, ул. Школьная, 19</t>
  </si>
  <si>
    <t>678940, респ Саха якутия, поселок Нижний Куранах, улус Алданский, улица Школьная, 19</t>
  </si>
  <si>
    <t>142105100583</t>
  </si>
  <si>
    <t>16.02.2018</t>
  </si>
  <si>
    <t>1402014358</t>
  </si>
  <si>
    <t>1041400016107</t>
  </si>
  <si>
    <t>МУНИЦИПАЛЬНОЕ БЮДЖЕТНОЕ ОБЩЕОБРАЗОВАТЕЛЬНОЕ УЧРЕЖДЕНИЕ "СРЕДНЯЯ ОБЩЕОБРАЗОВАТЕЛЬНАЯ ШКОЛА № 9 Г. АЛДАН" МО "АЛДАНСКИЙ РАЙОН"</t>
  </si>
  <si>
    <t>678906, Алданский район, г. Алдан, ул. Молодежная, 10а</t>
  </si>
  <si>
    <t>678906, респ Саха якутия, город Алдан, улус Алданский, улица Молодежная (Солнечный Мкр.), дом 10а</t>
  </si>
  <si>
    <t>142105100584</t>
  </si>
  <si>
    <t>23.10.2017</t>
  </si>
  <si>
    <t>1402014372</t>
  </si>
  <si>
    <t>1041400016118</t>
  </si>
  <si>
    <t>МУНИЦИПАЛЬНОЕ КАЗЕННОЕ ОБЩЕОБРАЗОВАТЕЛЬНОЕ УЧРЕЖДЕНИЕ "СРЕДНЯЯ ОБЩЕОБРАЗОВАТЕЛЬНАЯ ШКОЛА № 25 С.БОЛЬШОЙ НИМНЫР" МО "АЛДАНСКИЙ РАЙОН"</t>
  </si>
  <si>
    <t>678942, Алданский район, п. Большой Нимныр, ул. Дорожная, 1</t>
  </si>
  <si>
    <t>678942, респ Саха якутия, поселок Большой Нимныр, улус Алданский, улица Дорожная, 1</t>
  </si>
  <si>
    <t>142105100585</t>
  </si>
  <si>
    <t>03.03.1995</t>
  </si>
  <si>
    <t>26.04.2017</t>
  </si>
  <si>
    <t>1404001805</t>
  </si>
  <si>
    <t>1021400565779</t>
  </si>
  <si>
    <t>ГОСУДАРСТВЕННОЕ БЮДЖЕТНОЕ УЧРЕЖДЕНИЕ РЕСПУБЛИКИ САХА(ЯКУТИЯ) "АМГИНСКАЯ ЦЕНТРАЛЬНАЯ РАЙОННАЯ БОЛЬНИЦА"</t>
  </si>
  <si>
    <t>678600, Амгинский район, с. Амга, ул. Партизанская, 2 Центральная, 9 с. Мяндиги, ул. Первоцелинников, 20 с. Болугур, ул. Березовая, 1 с. Чакыр, ул. Ленина, 20 п. Чапчылган, ул. Красноармейская, 30 с. Оннес, ул. Интернациональная, 21 с. Михайловка, ул. Поисеева, 21 с. Бетюнцы, ул. Набережная, 3 с. Алтанцы, ул. Мира, 6 с. Сатагай, ул. Партизанская, 2 с. Покровка, ул. Березовая, 1 с. Сэргэ-Бэс, ул. Первая, 25 с. Сулгаччы, ул. М. Харачана с. Эмиссы, ул. Набережная, 1</t>
  </si>
  <si>
    <t>678600, респ Саха якутия, село Амга, улус Амгинский, улица Партизанская, 2</t>
  </si>
  <si>
    <t>Территориальный орган Федеральной службы по надзору в сфере здравоохранения по Республике Саха (Якутия)</t>
  </si>
  <si>
    <t>142105100586</t>
  </si>
  <si>
    <t>06.12.2002</t>
  </si>
  <si>
    <t>1404003231</t>
  </si>
  <si>
    <t>1021400565735</t>
  </si>
  <si>
    <t>МУНИЦИПАЛЬНОЕ КАЗЕННОЕ ОБЩЕОБРАЗОВАТЕЛЬНОЕ УЧРЕЖДЕНИЕ "АМГИНСКАЯ СПЕЦИАЛЬНАЯ (КОРРЕКЦИОННАЯ) ОБЩЕОБРАЗОВАТЕЛЬНАЯ ШКОЛА - ИНТЕРНАТ VIII ВИДА"</t>
  </si>
  <si>
    <t>678600, Амгинский район, с. Амга, ул. Короленко, д.26</t>
  </si>
  <si>
    <t>678600, респ Саха якутия, село Амга, улус Амгинский, улица Короленко, 26</t>
  </si>
  <si>
    <t>142105100587</t>
  </si>
  <si>
    <t>23.04.2001</t>
  </si>
  <si>
    <t>02.12.2019</t>
  </si>
  <si>
    <t>1404003094</t>
  </si>
  <si>
    <t>1021400565625</t>
  </si>
  <si>
    <t>ГОСУДАРСТВЕННОЕ БЮДЖЕТНОЕ УЧРЕЖДЕНИЕ РЕСПУБЛИКИ САХА (ЯКУТИЯ) "АМГИНСКИЙ РЕСПУБЛИКАНСКИЙ СОЦИАЛЬНО-ОЗДОРОВИТЕЛЬНЫЙ ЦЕНТР РЕАБИЛИТАЦИИ ИНВАЛИДОВ И ДЕТЕЙ-ИНВАЛИДОВ"</t>
  </si>
  <si>
    <t>678603, Амгинский район, с. Бетюнцы, ул. М.Нестерова, д.67</t>
  </si>
  <si>
    <t>678603, респ Саха якутия, село Бетюнцы, улус Амгинский, улица М.нестерова, 67</t>
  </si>
  <si>
    <t>142105100588</t>
  </si>
  <si>
    <t>11.11.2002</t>
  </si>
  <si>
    <t>16.11.2018</t>
  </si>
  <si>
    <t>1404003217</t>
  </si>
  <si>
    <t>1021400565042</t>
  </si>
  <si>
    <t>МУНИЦИПАЛЬНОЕ БЮДЖЕТНОЕ ОБЩЕОБРАЗОВАТЕЛЬНОЕ УЧРЕЖДЕНИЕ "АМГИНСКАЯ СРЕДНЯЯ ОБЩЕОБРАЗОВАТЕЛЬНАЯ ШКОЛА № 1 ИМЕНИ В.Г.КОРОЛЕНКО С УГЛУБЛЕННЫМ ИЗУЧЕНИЕМ ОТДЕЛЬНЫХ ПРЕДМЕТОВ" МУНИЦИПАЛЬНОГО РАЙОНА "АМГИНСКИЙ УЛУС (РАЙОН)"</t>
  </si>
  <si>
    <t>678600, Амгинский район, с. Амга, ул. Ш. Полянского, д.32 П. Егорова, д.20</t>
  </si>
  <si>
    <t>678600, респ Саха якутия, село Амга, улус Амгинский, улица Ш.полянского, 32</t>
  </si>
  <si>
    <t>142105100589</t>
  </si>
  <si>
    <t>12.11.1996</t>
  </si>
  <si>
    <t>21.09.2016</t>
  </si>
  <si>
    <t>1404002485</t>
  </si>
  <si>
    <t>1021400565658</t>
  </si>
  <si>
    <t>МУНИЦИПАЛЬНОЕ БЮДЖЕТНОЕ УЧРЕЖДЕНИЕ ДОПОЛНИТЕЛЬНОГО ОБРАЗОВАНИЯ "АМГИНСКИЙ ЦЕНТР ТВОРЧЕСКОГО РАЗВИТИЯ ИМЕНИ О.П.ИВАНОВОЙ-СИДОРКЕВИЧ" МУНИЦИПАЛЬНОГО РАЙОНА "АМГИНСКИЙ УЛУС(РАЙОН)"</t>
  </si>
  <si>
    <t>678600, Амгинский район, с. Амга, ул. Ленина, 44</t>
  </si>
  <si>
    <t>678600, респ Саха якутия, село Амга, улус Амгинский, улица Ленина, 44</t>
  </si>
  <si>
    <t>142105100590</t>
  </si>
  <si>
    <t>31.12.2002</t>
  </si>
  <si>
    <t>05.03.2018</t>
  </si>
  <si>
    <t>1404003552</t>
  </si>
  <si>
    <t>1021400566186</t>
  </si>
  <si>
    <t>МУНИЦИПАЛЬНОЕ БЮДЖЕТНОЕ ОБЩЕОБРАЗОВАТЕЛЬНОЕ УЧРЕЖДЕНИЕ "ЭМИССКАЯ СРЕДНЯЯ ОБЩЕОБРАЗОВАТЕЛЬНАЯ ШКОЛА ИМ. В.М. НОВИКОВА - КЮННЮК УРАСТЫРОВА" МУНИЦИПАЛЬНОГО РАЙОНА "АМГИНСКИЙ УЛУС (РАЙОН)"</t>
  </si>
  <si>
    <t>678615, Амгинский район, с. Эмиссы, ул. К.Урастырова, д.28</t>
  </si>
  <si>
    <t>678615, респ Саха якутия, село Эмиссы, улус Амгинский, улица К.урастырова, 28</t>
  </si>
  <si>
    <t>142105100591</t>
  </si>
  <si>
    <t>27.12.2002</t>
  </si>
  <si>
    <t>26.10.2018</t>
  </si>
  <si>
    <t>1404003312</t>
  </si>
  <si>
    <t>1021400565977</t>
  </si>
  <si>
    <t>МУНИЦИПАЛЬНОЕ БЮДЖЕТНОЕ ОБЩЕОБРАЗОВАТЕЛЬНОЕ УЧРЕЖДЕНИЕ "АМГИНО-НАХАРИНСКАЯ СРЕДНЯЯ ОБЩЕОБРАЗОВАТЕЛЬНАЯ ШКОЛА ИМЕНИ П.И.ЯКОВЛЕВА" МУНИЦИПАЛЬНОГО РАЙОНА "АМГИНСКИЙ УЛУС (РАЙОН)"</t>
  </si>
  <si>
    <t>678612, Амгинский район, с. Оннес, ул. Пушкина, д.8</t>
  </si>
  <si>
    <t>678612, респ Саха якутия, село Оннес, улус Амгинский, улица Пушкина, дом 8</t>
  </si>
  <si>
    <t>142105100592</t>
  </si>
  <si>
    <t>26.04.2019</t>
  </si>
  <si>
    <t>1404003584</t>
  </si>
  <si>
    <t>1021400566175</t>
  </si>
  <si>
    <t>МУНИЦИПАЛЬНОЕ БЮДЖЕТНОЕ ОБЩЕОБРАЗОВАТЕЛЬНОЕ УЧРЕЖДЕНИЕ "БОЛУГУРСКАЯ СРЕДНЯЯ ОБЩЕОБРАЗОВАТЕЛЬНАЯ ШКОЛА С УГЛУБЛЕННЫМ ИЗУЧЕНИЕМ ОТДЕЛЬНЫХ ПРЕДМЕТОВ" МУНИЦИПАЛЬНОГО РАЙОНА "АМГИНСКИЙ УЛУС (РАЙОН)"</t>
  </si>
  <si>
    <t>678611, Амгинский район, с. Болугур, ул. Крупской, д. 6</t>
  </si>
  <si>
    <t>678611, респ Саха якутия, село Болугур, улус Амгинский, улица Крупской, 6</t>
  </si>
  <si>
    <t>142105100593</t>
  </si>
  <si>
    <t>абз.6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(Дошкольное и начальное общее образование)</t>
  </si>
  <si>
    <t>30.12.2002</t>
  </si>
  <si>
    <t>06.11.2018</t>
  </si>
  <si>
    <t>1404003440</t>
  </si>
  <si>
    <t>1021400566087</t>
  </si>
  <si>
    <t>МУНИЦИПАЛЬНОЕ БЮДЖЕТНОЕ ДОШКОЛЬНОЕ ОБРАЗОВАТЕЛЬНОЕ УЧРЕЖДЕНИЕ "ЦЕНТР РАЗВИТИЯ РЕБЕНКА - ДЕТСКИЙ САД "САРДААНА" МУНИЦИПАЛЬНОГО РАЙОНА "АМГИНСКИЙ УЛУС (РАЙОН)"</t>
  </si>
  <si>
    <t>678600, Амгинский район, с. Амга, ул. Мира, д.27/1</t>
  </si>
  <si>
    <t>678600, респ Саха якутия, село Амга, улус Амгинский, улица Мира, 27 1</t>
  </si>
  <si>
    <t>142105100594</t>
  </si>
  <si>
    <t>24.09.2018</t>
  </si>
  <si>
    <t>1404003520</t>
  </si>
  <si>
    <t>1021400566120</t>
  </si>
  <si>
    <t>МУНИЦИПАЛЬНОЕ БЮДЖЕТНОЕ ДОШКОЛЬНОЕ ОБРАЗОВАТЕЛЬНОЕ УЧРЕЖДЕНИЕ "ЦЕНТР РАЗВИТИЯ РЕБЕНКА - ДЕТСКИЙ САД "РАДУГА" МУНИЦИПАЛЬНОГО РАЙОНА "АМГИНСКИЙ УЛУС (РАЙОН)"</t>
  </si>
  <si>
    <t>678600, Амгинский район, с. Амга, ул. Курашова, д.6</t>
  </si>
  <si>
    <t>678600, респ Саха якутия, село Амга, улус Амгинский, улица Курашова, 6</t>
  </si>
  <si>
    <t>142105100595</t>
  </si>
  <si>
    <t>26.12.2002</t>
  </si>
  <si>
    <t>07.02.2018</t>
  </si>
  <si>
    <t>1404003305</t>
  </si>
  <si>
    <t>1021400565911</t>
  </si>
  <si>
    <t>МУНИЦИПАЛЬНОЕ БЮДЖЕТНОЕ ДОШКОЛЬНОЕ ОБРАЗОВАТЕЛЬНОЕ УЧРЕЖДЕНИЕ "ЦЕНТР РАЗВИТИЯ РЕБЕНКА - ДЕТСКИЙ САД "КЭНЧЭЭРИ" МУНИЦИПАЛЬНОГО РАЙОНА "АМГИНСКИЙ УЛУС (РАЙОН)"</t>
  </si>
  <si>
    <t>678600, Амгинский район, с. Амга, ул. Партизанская, д.65</t>
  </si>
  <si>
    <t>678600, респ Саха якутия, село Амга, улус Амгинский, улица Партизанская, 65</t>
  </si>
  <si>
    <t>142105100596</t>
  </si>
  <si>
    <t>14.05.2005</t>
  </si>
  <si>
    <t>11.09.2017</t>
  </si>
  <si>
    <t>1404003947</t>
  </si>
  <si>
    <t>1051400219408</t>
  </si>
  <si>
    <t>МУНИЦИПАЛЬНОЕ БЮДЖЕТНОЕ УЧРЕЖДЕНИЕ ДОПОЛНИТЕЛЬНОГО ОБРАЗОВАНИЯ "АМГИНСКАЯ ДЕТСКАЯ ШКОЛА ИСКУССТВ ИМЕНИ А.А. ЧЕРЕМНЫХ" МУНИЦИПАЛЬНОГО РАЙОНА "АМГИНСКИЙ УЛУС (РАЙОН)"</t>
  </si>
  <si>
    <t>678600, Амгинский район, с. Амга, ул. Партизанская, д. 50</t>
  </si>
  <si>
    <t>678600, респ Саха якутия, село Амга, улус Амгинский, улица Партизанская, дом 50</t>
  </si>
  <si>
    <t>142105100597</t>
  </si>
  <si>
    <t>22.06.2017</t>
  </si>
  <si>
    <t>1404003577</t>
  </si>
  <si>
    <t>1021400566109</t>
  </si>
  <si>
    <t>МУНИЦИПАЛЬНОЕ БЮДЖЕТНОЕ УЧРЕЖДЕНИЕ ДОПОЛНИТЕЛЬНОГО ОБРАЗОВАНИЯ "АМГИНСКАЯ СТАНЦИЯ ЮНЫХ ТУРИСТОВ" МУНИЦИПАЛЬНОГО РАЙОНА "АМГИНСКИЙ УЛУС (РАЙОН)"</t>
  </si>
  <si>
    <t>678600, Амгинский район, с. Амга, ул. Широких Полянского, д.34</t>
  </si>
  <si>
    <t>678600, респ Саха якутия, село Амга, улус Амгинский, улица Ш.полянского, дом 34</t>
  </si>
  <si>
    <t>142105100598</t>
  </si>
  <si>
    <t>15.02.1995</t>
  </si>
  <si>
    <t>13.09.2017</t>
  </si>
  <si>
    <t>1404001467</t>
  </si>
  <si>
    <t>1021400565537</t>
  </si>
  <si>
    <t>МУНИЦИПАЛЬНОЕ БЮДЖЕТНОЕ УЧРЕЖДЕНИЕ ДОПОЛНИТЕЛЬНОГО ОБРАЗОВАНИЯ "АМГИНСКАЯ ДЕТСКО-ЮНОШЕСКАЯ СПОРТИВНАЯ ШКОЛА ИМЕНИ Н.ЗАХАРОВА-САХААЧЧА" МУНИЦИПАЛЬНОГО РАЙОНА "АМГИНСКИЙ УЛУС (РАЙОН)"</t>
  </si>
  <si>
    <t>678600, Амгинский район, с. Амга, ул. Ш.Полянского, д. 38 2км трассы с. Амга-Н.Бестях с. Бетюнь, ул. М.Нестерева, 59</t>
  </si>
  <si>
    <t>678600, респ Саха якутия, село Амга, улус Амгинский, улица Ш.полянского, дом 38</t>
  </si>
  <si>
    <t>142105100599</t>
  </si>
  <si>
    <t>10.04.2018</t>
  </si>
  <si>
    <t>1404003400</t>
  </si>
  <si>
    <t>1021400565955</t>
  </si>
  <si>
    <t>МУНИЦИПАЛЬНОЕ БЮДЖЕТНОЕ ДОШКОЛЬНОЕ ОБРАЗОВАТЕЛЬНОЕ УЧРЕЖДЕНИЕ "ЦЕНТР РАЗВИТИЯ РЕБЕНКА - ДЕТСКИЙ САД "ЧЭЧИР" МУНИЦИПАЛЬНОГО РАЙОНА "АМГИНСКИЙ УЛУС (РАЙОН)"</t>
  </si>
  <si>
    <t>678605, Амгинский район, с. Михайловка, ул. Лонгинова, д.35</t>
  </si>
  <si>
    <t>678605, респ Саха якутия, село Михайловка, улус Амгинский, улица Лонгинова, дом 27</t>
  </si>
  <si>
    <t>142105100600</t>
  </si>
  <si>
    <t>14.03.1996</t>
  </si>
  <si>
    <t>23.09.2015</t>
  </si>
  <si>
    <t>1406002480</t>
  </si>
  <si>
    <t>1021400578396</t>
  </si>
  <si>
    <t>МУНИЦИПАЛЬНОЕ УНИТАРНОЕ ПРЕДПРИЯТИЕ "БОРОГОНСКОЕ"</t>
  </si>
  <si>
    <t>Документарная</t>
  </si>
  <si>
    <t>678411, Булунский район, с. Намы</t>
  </si>
  <si>
    <t>678411, респ Саха якутия, село Намы, улус Булунский</t>
  </si>
  <si>
    <t>142105100601</t>
  </si>
  <si>
    <t>07.03.2003</t>
  </si>
  <si>
    <t>1406004167</t>
  </si>
  <si>
    <t>1031400267238</t>
  </si>
  <si>
    <t>МУНИЦИПАЛЬНОЕ БЮДЖЕТНОЕ ОБЩЕОБРАЗОВАТЕЛЬНОЕ УЧРЕЖДЕНИЕ "СИКТЯХСКАЯ НАЧАЛЬНАЯ ОБЩЕОБРАЗОВАТЕЛЬНАЯ ШКОЛА" МУНИЦИПАЛЬНОГО ОБРАЗОВАНИЯ "БУЛУНСКИЙ УЛУС (РАЙОН)" РЕСПУБЛИКИ САХА (ЯКУТИЯ)</t>
  </si>
  <si>
    <t>678421, Булунский район, с. Сиктях, ул. Береговая, 6</t>
  </si>
  <si>
    <t>678421, респ Саха якутия, село Сиктях, улус Булунский, - -, -</t>
  </si>
  <si>
    <t>142105100602</t>
  </si>
  <si>
    <t>1406004174</t>
  </si>
  <si>
    <t>1031400267249</t>
  </si>
  <si>
    <t>МУНИЦИПАЛЬНОЕ БЮДЖЕТНОЕ ДОШКОЛЬНОЕ ОБРАЗОВАТЕЛЬНОЕ УЧРЕЖДЕНИЕ "ДЕТСКИЙ САД КОМБИНИРОВАННОГО ВИДА "КЭРЭЧЭЭНЭ" С. СИКТЯХ" МУНИЦИПАЛЬНОГО ОБРАЗОВАНИЯ "БУЛУНСКИЙ УЛУС (РАЙОН)" РС (Я)"</t>
  </si>
  <si>
    <t>678421, Булунский район, с. Сиктях, ул. Северная, 3</t>
  </si>
  <si>
    <t>678421, респ Саха якутия, село Сиктях, улус Булунский, улица Северная, дом 3</t>
  </si>
  <si>
    <t>142105100603</t>
  </si>
  <si>
    <t>01.12.2000</t>
  </si>
  <si>
    <t>10.02.2016</t>
  </si>
  <si>
    <t>1407004466</t>
  </si>
  <si>
    <t>1021400590309</t>
  </si>
  <si>
    <t>МУНИЦИПАЛЬНОЕ БЮДЖЕТНОЕ ОБЩЕОБРАЗОВАТЕЛЬНОЕ УЧРЕЖДЕНИЕ "БОТУЛИНСКАЯ СРЕДНЯЯ ОБЩЕОБРАЗОВАТЕЛЬНАЯ ШКОЛА" МУНИЦИПАЛЬНОГО РАЙОНА "ВЕРХНЕВИЛЮЙСКИЙ УЛУС (РАЙОН)" РЕСПУБЛИКИ САХА (ЯКУТИЯ)</t>
  </si>
  <si>
    <t>678245, Верхневилюйский район, с. Ботулу, ул. Центральная, 17/1</t>
  </si>
  <si>
    <t>678245, респ Саха якутия, село Ботулу, улус Верхневилюйский, улица Центральная, 17 1</t>
  </si>
  <si>
    <t>Министерство образования и науки Республики Саха (Якутия); Главное управление МЧС России по Республике Саха (Якутия)</t>
  </si>
  <si>
    <t>142105100604</t>
  </si>
  <si>
    <t>15.06.2001</t>
  </si>
  <si>
    <t>01.03.2017</t>
  </si>
  <si>
    <t>1407004963</t>
  </si>
  <si>
    <t>1021400591057</t>
  </si>
  <si>
    <t>МУНИЦИПАЛЬНОЕ БЮДЖЕТНОЕ УЧРЕЖДЕНИЕ ДОПОЛНИТЕЛЬНОГО ОБРАЗОВАНИЯ "ДЕТСКО-ЮНОШЕСКАЯ СПОРТИВНАЯ ШКОЛА" МУНИЦИПАЛЬНОГО РАЙОНА "ВЕРХНЕВИЛЮЙСКИЙ УЛУС (РАЙОН)" РЕСПУБЛИКИ САХА (ЯКУТИЯ)</t>
  </si>
  <si>
    <t>678230, Верхневилюйский район, с. Андреевское, ул. М.Потарова, 12</t>
  </si>
  <si>
    <t>678230, респ Саха якутия, село Андреевский, улус Верхневилюйский, улица М.потаповой, 12</t>
  </si>
  <si>
    <t>Главное управление МЧС России по Республике Саха (Якутия); Министерство образования и науки Республики Саха (Якутия)</t>
  </si>
  <si>
    <t>142105100605</t>
  </si>
  <si>
    <t>16.03.2001</t>
  </si>
  <si>
    <t>Министерство образования и науки Республики Саха (Якутия)</t>
  </si>
  <si>
    <t>26.04.2001</t>
  </si>
  <si>
    <t>11.04.2016</t>
  </si>
  <si>
    <t>1407004346</t>
  </si>
  <si>
    <t>1021400590870</t>
  </si>
  <si>
    <t>МУНИЦИПАЛЬНОЕ БЮДЖЕТНОЕ ОБЩЕОБРАЗОВАТЕЛЬНОЕ УЧРЕЖДЕНИЕ "ОРОСУНСКАЯ СРЕДНЯЯ ОБЩЕОБРАЗОВАТЕЛЬНАЯ ШКОЛА" МУНИЦИПАЛЬНОГО РАЙОНА "ВЕРХНЕВИЛЮЙСКИЙ УЛУС (РАЙОН)" РЕСПУБЛИКИ САХА (ЯКУТИЯ)</t>
  </si>
  <si>
    <t>678246, Верхневилюйский район, с. Оросу, ул. Советская, 27</t>
  </si>
  <si>
    <t>678246, респ Саха якутия, село Оросу, улус Верхневилюйский, улица Советская, 27</t>
  </si>
  <si>
    <t>142105100607</t>
  </si>
  <si>
    <t>23.01.2006</t>
  </si>
  <si>
    <t>03.07.2013</t>
  </si>
  <si>
    <t>1407006008</t>
  </si>
  <si>
    <t>1061407000225</t>
  </si>
  <si>
    <t>МУНИЦИПАЛЬНОЕ БЮДЖЕТНОЕ УЧРЕЖДЕНИЕ ДОПОЛНИТЕЛЬНОГО ОБРАЗОВАНИЯ "ВЕРХНЕВИЛЮЙСКАЯ ДЕТСКАЯ ШКОЛА ИСКУССТВ ИМЕНИ Н.И. БОЙЛОХОВА" МУНИЦИПАЛЬНОГО РАЙОНА "ВЕРХНЕВИЛЮЙСКИЙ УЛУС (РАЙОН)" РЕСПУБЛИКИ САХА (ЯКУТИЯ)</t>
  </si>
  <si>
    <t>678230, Верхневилюйский район, с. Верхневилюйск, ул. Октябрьская, 9а</t>
  </si>
  <si>
    <t>678230, респ Саха якутия, село Верхневилюйск, улус Верхневилюйский, улица Октябрьская, дом 9 КОРПУС А</t>
  </si>
  <si>
    <t>142105100608</t>
  </si>
  <si>
    <t>24.10.2000</t>
  </si>
  <si>
    <t>31.05.2018</t>
  </si>
  <si>
    <t>1407004321</t>
  </si>
  <si>
    <t>1021400590200</t>
  </si>
  <si>
    <t>МУНИЦИПАЛЬНОЕ КАЗЕННОЕ УЧРЕЖДЕНИЕ "ЦЕНТР ПОМОЩИ ДЕТЯМ-СИРОТАМ И ДЕТЯМ, ОСТАВШИМСЯ БЕЗ ПОПЕЧЕНИЯ РОДИТЕЛЕЙ ИМЕНИ И.И.СЕДАЛИЩЕВА" МУНИЦИПАЛЬНОГО РАЙОНА "ВЕРХНЕВИЛЮЙСКИЙ УЛУС (РАЙОН)" РЕСПУБЛИКИ САХА (ЯКУТИЯ)</t>
  </si>
  <si>
    <t>678230, Верхневилюйский район, с. Верхневилюйск, ул. Советская, 17</t>
  </si>
  <si>
    <t>678230, респ Саха якутия, село Верхневилюйск, улус Верхневилюйский, улица Советская, 17</t>
  </si>
  <si>
    <t>142105100609</t>
  </si>
  <si>
    <t>16.04.2001</t>
  </si>
  <si>
    <t>22.12.2017</t>
  </si>
  <si>
    <t>1407004459</t>
  </si>
  <si>
    <t>1021400590793</t>
  </si>
  <si>
    <t>МУНИЦИПАЛЬНОЕ БЮДЖЕТНОЕ ОБЩЕОБРАЗОВАТЕЛЬНОЕ УЧРЕЖДЕНИЕ "ОНХОЙСКАЯ ОСНОВНАЯ ОБЩЕОБРАЗОВАТЕЛЬНАЯ ШКОЛА ИМ. С.П.ФЕДОТОВА" МУНИЦИПАЛЬНОГО РАЙОНА "ВЕРХНЕВИЛЮЙСКИЙ УЛУС (РАЙОН)" РЕСПУБЛИКИ САХА (ЯКУТИЯ)</t>
  </si>
  <si>
    <t>678238, Верхневилюйский район, с. Липпе-Атах, ул. Центральная, 37/3</t>
  </si>
  <si>
    <t>678238, респ Саха якутия, село Липпе-Атах, улус Верхневилюйский, улица Центральная, дом 6</t>
  </si>
  <si>
    <t>142105100610</t>
  </si>
  <si>
    <t>04.02.2015</t>
  </si>
  <si>
    <t>1407004635</t>
  </si>
  <si>
    <t>1021400590639</t>
  </si>
  <si>
    <t>МУНИЦИПАЛЬНОЕ БЮДЖЕТНОЕ ДОШКОЛЬНОЕ ОБРАЗОВАТЕЛЬНОЕ УЧРЕЖДЕНИЕ "ЦЕНТР РАЗВИТИЯ РЕБЕНКА - ДЕТСКИЙ САД № 3 "УРУЙЭЧЭЭН" МУНИЦИПАЛЬНОГО РАЙОНА "ВЕРХНЕВИЛЮЙСКИЙ УЛУС (РАЙОН)" РЕСПУБЛИКИ САХА (ЯКУТИЯ)"</t>
  </si>
  <si>
    <t>678230, Верхневилюйский район, с. Верхневилюйск, ул. Октябрьская, 56</t>
  </si>
  <si>
    <t>678230, респ Саха якутия, село Верхневилюйск, улус Верхневилюйский, улица Октябрьская, 56</t>
  </si>
  <si>
    <t>142105100612</t>
  </si>
  <si>
    <t>08.06.2015</t>
  </si>
  <si>
    <t>1407004755</t>
  </si>
  <si>
    <t>1021400590529</t>
  </si>
  <si>
    <t>МУНИЦИПАЛЬНОЕ БЮДЖЕТНОЕ ДОШКОЛЬНОЕ ОБРАЗОВАТЕЛЬНОЕ УЧРЕЖДЕНИЕ "ДЕТСКИЙ САД № 6 КОМБИНИРОВАННОГО ВИДА "СОЛНЫШКО" МУНИЦИПАЛЬНОГО РАЙОНА "ВЕРХНЕВИЛЮЙСКИЙ УЛУС (РАЙОН)" РЕСПУБЛИКИ САХА (ЯКУТИЯ)</t>
  </si>
  <si>
    <t>678230, Верхневилюйский район, с. Верхневилюйск, ул. Интернациональная, 18</t>
  </si>
  <si>
    <t>678230, респ Саха якутия, село Верхневилюйск, улус Верхневилюйский, улица Интернациональная, 18</t>
  </si>
  <si>
    <t>142105100613</t>
  </si>
  <si>
    <t>15.03.2016</t>
  </si>
  <si>
    <t>1407004723</t>
  </si>
  <si>
    <t>1021400590287</t>
  </si>
  <si>
    <t>МУНИЦИПАЛЬНОЕ БЮДЖЕТНОЕ ДОШКОЛЬНОЕ ОБРАЗОВАТЕЛЬНОЕ УЧРЕЖДЕНИЕ "ДЕТСКИЙ САД № 4 КОМБИНИРОВАННОГО ВИДА "САРДААНА" МУНИЦИПАЛЬНОГО РАЙОНА "ВЕРХНЕВИЛЮЙСКИЙ УЛУС (РАЙОН)" РЕСПУБЛИКИ САХА (ЯКУТИЯ)</t>
  </si>
  <si>
    <t>678230, Верхневилюйский район, с. Верхневилюйск, ул. Зеленая, 8</t>
  </si>
  <si>
    <t>678230, респ Саха якутия, село Андреевский, улус Верхневилюйский, улица Зеленая, дом 8</t>
  </si>
  <si>
    <t>142105100614</t>
  </si>
  <si>
    <t>12.04.2001</t>
  </si>
  <si>
    <t>29.02.2016</t>
  </si>
  <si>
    <t>1407004353</t>
  </si>
  <si>
    <t>1021400590782</t>
  </si>
  <si>
    <t>МУНИЦИПАЛЬНОЕ БЮДЖЕТНОЕ ОБЩЕОБРАЗОВАТЕЛЬНОЕ УЧРЕЖДЕНИЕ "ДЮЛЛЮКИНСКАЯ СРЕДНЯЯ ОБЩЕОБРАЗОВАТЕЛЬНАЯ ШКОЛА" МУНИЦИПАЛЬНОГО РАЙОНА "ВЕРХНЕВИЛЮЙСКИЙ УЛУС (РАЙОН)" РЕСПУБЛИКИ САХА (ЯКУТИЯ)</t>
  </si>
  <si>
    <t>678240, Верхневилюйский район, с. Дюллюкю, ул. Центральная, 1</t>
  </si>
  <si>
    <t>678240, респ Саха якутия, село Дюллюкю, улус Верхневилюйский, улица Центральная, 1</t>
  </si>
  <si>
    <t>Министерство образования и науки Республики Саха (Якутия); Главное управление МЧС России по Республике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</si>
  <si>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142105100615</t>
  </si>
  <si>
    <t>1407004716</t>
  </si>
  <si>
    <t>1021400590925</t>
  </si>
  <si>
    <t>МУНИЦИПАЛЬНОЕ БЮДЖЕТНОЕ ДОШКОЛЬНОЕ ОБРАЗОВАТЕЛЬНОЕ УЧРЕЖДЕНИЕ "ДЮЛЛЮКИНСКИЙ ЦЕНТР РАЗВИТИЯ РЕБЕНКА - ДЕТСКИЙ САД "КУСТУК" МУНИЦИПАЛЬНОГО РАЙОНА "ВЕРХНЕВИЛЮЙСКИЙ УЛУС (РАЙОН)" РЕСПУБЛИКИ САХА (ЯКУТИЯ)</t>
  </si>
  <si>
    <t>678240, Верхневилюйский район, с. Дюллюкю, ул. Чыыйык, 11</t>
  </si>
  <si>
    <t>678240, респ Саха якутия, село Дюллюкю, улус Верхневилюйский, улица Чыыйык, 11</t>
  </si>
  <si>
    <t>142105100616</t>
  </si>
  <si>
    <t>14.06.2001</t>
  </si>
  <si>
    <t>06.03.2017</t>
  </si>
  <si>
    <t>1407004360</t>
  </si>
  <si>
    <t>1021400590364</t>
  </si>
  <si>
    <t>МУНИЦИПАЛЬНОЕ БЮДЖЕТНОЕ ОБЩЕОБРАЗОВАТЕЛЬНОЕ УЧРЕЖДЕНИЕ "БАЛАГАННАХСКАЯ ОСНОВНАЯ ОБЩЕОБРАЗОВАТЕЛЬНАЯ ШКОЛА" МУНИЦИПАЛЬНОГО РАЙОНА "ВЕРХНЕВИЛЮЙСКИЙ УЛУС (РАЙОН)" РЕСПУБЛИКИ САХА (ЯКУТИЯ)</t>
  </si>
  <si>
    <t>678234, Верхневилюйский район, с. Балаганнах, ул. Руфа Кардашевского,  д. 1</t>
  </si>
  <si>
    <t>678234, респ Саха якутия, село Балаганнах, улус Верхневилюйский, улица Руфа Кардашевского, 1</t>
  </si>
  <si>
    <t>142105100617</t>
  </si>
  <si>
    <t>17.04.2001</t>
  </si>
  <si>
    <t>17.10.2017</t>
  </si>
  <si>
    <t>1407004554</t>
  </si>
  <si>
    <t>1021400590551</t>
  </si>
  <si>
    <t>МУНИЦИПАЛЬНОЕ БЮДЖЕТНОЕ ОБЩЕОБРАЗОВАТЕЛЬНОЕ УЧРЕЖДЕНИЕ "БЫРАКАНСКАЯ ОСНОВНАЯ ОБЩЕОБРАЗОВАТЕЛЬНАЯ ШКОЛА" МУНИЦИПАЛЬНОГО РАЙОНА "ВЕРХНЕВИЛЮЙСКИЙ УЛУС (РАЙОН)" РЕСПУБЛИКИ САХА (ЯКУТИЯ)</t>
  </si>
  <si>
    <t>678248, Верхневилюйский район, с. Быракан, ул. Им Т.А.Васильева, д. 12</t>
  </si>
  <si>
    <t>678248, респ Саха якутия, село Быракан, улус Верхневилюйский, улица Им Т.а.васильева, 12</t>
  </si>
  <si>
    <t>142105100618</t>
  </si>
  <si>
    <t>18.04.2001</t>
  </si>
  <si>
    <t>07.04.2017</t>
  </si>
  <si>
    <t>1407004385</t>
  </si>
  <si>
    <t>1021400590562</t>
  </si>
  <si>
    <t>МУНИЦИПАЛЬНОЕ БЮДЖЕТНОЕ ОБЩЕОБРАЗОВАТЕЛЬНОЕ УЧРЕЖДЕНИЕ "МЭЙИКСКАЯ ОСНОВНАЯ ОБЩЕОБРАЗОВАТЕЛЬНАЯ ШКОЛА" МУНИЦИПАЛЬНОГО РАЙОНА "ВЕРХНЕВИЛЮЙСКИЙ УЛУС (РАЙОН)" РЕСПУБЛИКИ САХА (ЯКУТИЯ)</t>
  </si>
  <si>
    <t>678241, Верхневилюйский район, с. Сайылык, ул. Им Степанова В.И.-Бучугураса, д. 5</t>
  </si>
  <si>
    <t>678241, респ Саха якутия, село Сайылык, улус Верхневилюйский, улица Им Степанова В.и.-Бучугураса, 5</t>
  </si>
  <si>
    <t>142105100619</t>
  </si>
  <si>
    <t>19.04.2001</t>
  </si>
  <si>
    <t>23.09.2016</t>
  </si>
  <si>
    <t>1407004441</t>
  </si>
  <si>
    <t>1021400590903</t>
  </si>
  <si>
    <t>МУНИЦИПАЛЬНОЕ БЮДЖЕТНОЕ ОБЩЕОБРАЗОВАТЕЛЬНОЕ УЧРЕЖДЕНИЕ "ВЕРХНЕВИЛЮЙСКАЯ СРЕДНЯЯ ОБЩЕОБРАЗОВАТЕЛЬНАЯ ШКОЛА № 2 ИМЕНИ М.Т. ЕГОРОВА С ЕСТЕСТВЕННО - НАУЧНЫМ НАПРАВЛЕНИЕМ" МУНИЦИПАЛЬНОГО РАЙОНА "ВЕРХНЕВИЛЮЙСКИЙ УЛУС (РАЙОН)" РЕСПУБЛИКИ САХА (ЯКУТИЯ)</t>
  </si>
  <si>
    <t>678230, Верхневилюйский район, с. Верхневилюйск, ул. Героя Васильева, 47</t>
  </si>
  <si>
    <t>678230, респ Саха якутия, село Верхневилюйск, улус Верхневилюйский, улица Г.васильева, 47</t>
  </si>
  <si>
    <t>142105100620</t>
  </si>
  <si>
    <t>10.11.1999</t>
  </si>
  <si>
    <t>11.11.2015</t>
  </si>
  <si>
    <t>1407004219</t>
  </si>
  <si>
    <t>1021400590320</t>
  </si>
  <si>
    <t>МУНИЦИПАЛЬНОЕ БЮДЖЕТНОЕ ОБЩЕОБРАЗОВАТЕЛЬНОЕ УЧРЕЖДЕНИЕ "НАМСКАЯ СРЕДНЯЯ ОБЩЕОБРАЗОВАТЕЛЬНАЯ ШКОЛА ИМЕНИ П.Н. ТОБУРОКОВА" МУНИЦИПАЛЬНОГО РАЙОНА "ВЕРХНЕВИЛЮЙСКИЙ УЛУС (РАЙОН)" РЕСПУБЛИКИ САХА (ЯКУТИЯ)</t>
  </si>
  <si>
    <t>678234, Верхневилюйский район, с. Хомустах, ул. Хомустахская, 2</t>
  </si>
  <si>
    <t>678234, респ Саха якутия, село Хомустах, улус Верхневилюйский, улица Хомустахская, 2</t>
  </si>
  <si>
    <t>142105100621</t>
  </si>
  <si>
    <t>01.12.2015</t>
  </si>
  <si>
    <t>1407004402</t>
  </si>
  <si>
    <t>1021400590474</t>
  </si>
  <si>
    <t>МУНИЦИПАЛЬНОЕ БЮДЖЕТНОЕ ОБЩЕОБРАЗОВАТЕЛЬНОЕ УЧРЕЖДЕНИЕ "ДАЛЫРСКАЯ СРЕДНЯЯ ОБЩЕОБРАЗОВАТЕЛЬНАЯ ШКОЛА" МУНИЦИПАЛЬНОГО РАЙОНА "ВЕРХНЕВИЛЮЙСКИЙ УЛУС (РАЙОН)" РЕСПУБЛИКИ САХА (ЯКУТИЯ)</t>
  </si>
  <si>
    <t>678242, Верхневилюйский район, с. Далыр, ул. Титова Н.М., 2</t>
  </si>
  <si>
    <t>678242, респ Саха якутия, село Далыр, улус Верхневилюйский, улица Титова Н.м., 2</t>
  </si>
  <si>
    <t>142105100622</t>
  </si>
  <si>
    <t>03.02.2016</t>
  </si>
  <si>
    <t>1407004339</t>
  </si>
  <si>
    <t>1021400590970</t>
  </si>
  <si>
    <t>МУНИЦИПАЛЬНОЕ БЮДЖЕТНОЕ ОБЩЕОБРАЗОВАТЕЛЬНОЕ УЧРЕЖДЕНИЕ "ТОБУИНСКАЯ СРЕДНЯЯ ОБЩЕОБРАЗОВАТЕЛЬНАЯ ШКОЛА" МУНИЦИПАЛЬНОГО РАЙОНА "ВЕРХНЕВИЛЮЙСКИЙ УЛУС (РАЙОН)" РЕСПУБЛИКИ САХА (ЯКУТИЯ)</t>
  </si>
  <si>
    <t>678232, Верхневилюйский район, с. Туобуя, ул. Героя Васильевна, 1</t>
  </si>
  <si>
    <t>678232, респ Саха якутия, село Туобуя, улус Верхневилюйский, улица Героя Васильева, 1</t>
  </si>
  <si>
    <t>142105100623</t>
  </si>
  <si>
    <t>04.04.2002</t>
  </si>
  <si>
    <t>13.03.2017</t>
  </si>
  <si>
    <t>1407001271</t>
  </si>
  <si>
    <t>1021400591013</t>
  </si>
  <si>
    <t>ГОСУДАРСТВЕННОЕ БЮДЖЕТНОЕ ОБЩЕОБРАЗОВАТЕЛЬНОЕ УЧРЕЖДЕНИЕ РЕСПУБЛИКИ САХА (ЯКУТИЯ) С УГЛУБЛЕННЫМ ИЗУЧЕНИЕМ ОТДЕЛЬНЫХ ПРЕДМЕТОВ "ВЕРХНЕВИЛЮЙСКИЙ РЕСПУБЛИКАНСКИЙ ЛИЦЕЙ-ИНТЕРНАТ М.А. АЛЕКСЕЕВА"</t>
  </si>
  <si>
    <t>678230, Верхневилюйский район, с. Верхневилюйск, ул. Ленина, д.69</t>
  </si>
  <si>
    <t>678230, респ Саха якутия, село Верхневилюйск, улус Верхневилюйский, улица Ленина, 69</t>
  </si>
  <si>
    <t>Главное управление МЧС России по Республике Саха (Якутия); Министерство образования и науки Республики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</si>
  <si>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142105100624</t>
  </si>
  <si>
    <t>21.09.2015</t>
  </si>
  <si>
    <t>1407004579</t>
  </si>
  <si>
    <t>1021400590716</t>
  </si>
  <si>
    <t>МУНИЦИПАЛЬНОЕ БЮДЖЕТНОЕ ОБЩЕОБРАЗОВАТЕЛЬНОЕ УЧРЕЖДЕНИЕ "ХОРИНСКАЯ СРЕДНЯЯ ОБЩЕОБРАЗОВАТЕЛЬНАЯ ШКОЛА ИМЕНИ Г.Н. ЧИРЯЕВА С УГЛУБЛЕННЫМ ИЗУЧЕНИЕМ ОТДЕЛЬНЫХ ПРЕДМЕТОВ" МУНИЦИПАЛЬНОГО РАЙОНА "ВЕРХНЕВИЛЮЙСКИЙ УЛУС (РАЙОН)" РЕСПУБЛИКИ САХА (ЯКУТИЯ)</t>
  </si>
  <si>
    <t>67833, Верхневилюйский район, Хоринский наслег, улица Октябрьская, 5</t>
  </si>
  <si>
    <t>678233, респ Саха якутия, село Хоро, улус Верхневилюйский, улица Октябрьская, 5</t>
  </si>
  <si>
    <t>142105100625</t>
  </si>
  <si>
    <t>04.02.2003</t>
  </si>
  <si>
    <t>15.11.2017</t>
  </si>
  <si>
    <t>1409003796</t>
  </si>
  <si>
    <t>1031400386577</t>
  </si>
  <si>
    <t>МУНИЦИПАЛЬНОЕ БЮДЖЕТНОЕ ОБЩЕОБРАЗОВАТЕЛЬНОЕ УЧРЕЖДЕНИЕ "АДЫЧИНСКАЯ СРЕДНЯЯ ОБЩЕОБРАЗОВАТЕЛЬНАЯ ШКОЛА ИМЕНИ В.С.ЧИРИКОВА" МУНИЦИПАЛЬНОГО ОБРАЗОВАНИЯ "ВЕРХОЯНСКИЙ РАЙОН" РЕСПУБЛИКИ САХА (ЯКУТИЯ)</t>
  </si>
  <si>
    <t>678505, Верхоянский район, с. Бетенкес, ул. Школьная, 1</t>
  </si>
  <si>
    <t>678505, респ Саха якутия, село Бетенкес, улус Верхоянский, улица Школьная, 1</t>
  </si>
  <si>
    <t>142105100626</t>
  </si>
  <si>
    <t>06.02.2003</t>
  </si>
  <si>
    <t>15.03.2017</t>
  </si>
  <si>
    <t>1409003860</t>
  </si>
  <si>
    <t>1031400386731</t>
  </si>
  <si>
    <t>МУНИЦИПАЛЬНОЕ БЮДЖЕТНОЕ ОБЩЕОБРАЗОВАТЕЛЬНОЕ УЧРЕЖДЕНИЕ "БОРОНУКСКАЯ СРЕДНЯЯ ОБЩЕОБРАЗОВАТЕЛЬНАЯ ШКОЛА" МУНИЦИПАЛЬНОГО ОБРАЗОВАНИЯ "ВЕРХОЯНСКИЙ РАЙОН" РЕСПУБЛИКИ САХА (ЯКУТИЯ)</t>
  </si>
  <si>
    <t>678530, Верхоянский район, с. Боронук, ул. Центральная, 27</t>
  </si>
  <si>
    <t>678530, респ Саха якутия, село Боронук, улус Верхоянский, улица Центральная, дом 16 КОРПУС А</t>
  </si>
  <si>
    <t>142105100627</t>
  </si>
  <si>
    <t>16.10.2017</t>
  </si>
  <si>
    <t>1409003926</t>
  </si>
  <si>
    <t>1031400386775</t>
  </si>
  <si>
    <t>МУНИЦИПАЛЬНОЕ БЮДЖЕТНОЕ ОБЩЕОБРАЗОВАТЕЛЬНОЕ УЧРЕЖДЕНИЕ "ДУЛГАЛАХСКАЯ СРЕДНЯЯ ОБЩЕОБРАЗОВАТЕЛЬНАЯ ШКОЛА ИМЕНИ И.И.КОТЕЛЬНИКОВА" МУНИЦИПАЛЬНОГО ОБРАЗОВАНИЯ "ВЕРХОЯНСКИЙ РАЙОН" РЕСПУБЛИКИ САХА (ЯКУТИЯ)</t>
  </si>
  <si>
    <t>678525, Верхоянский район, с. Томтор, ул. Эллэ, 23</t>
  </si>
  <si>
    <t>678525, респ Саха якутия, село Томтор, улус Верхоянский, улица Эллэ, 23</t>
  </si>
  <si>
    <t>142105100628</t>
  </si>
  <si>
    <t>18.11.1994</t>
  </si>
  <si>
    <t>1410002324</t>
  </si>
  <si>
    <t>1021400641701</t>
  </si>
  <si>
    <t>ГОСУДАРСТВЕННОЕ БЮДЖЕТНОЕ УЧРЕЖДЕНИЕ РЕСПУБЛИКИ САХА (ЯКУТИЯ) "ВИЛЮЙСКИЙ ПСИХОНЕВРОЛОГИЧЕСКИЙ ИНТЕРНАТ ИМ. КЭТТИ МАРСДЕН"</t>
  </si>
  <si>
    <t>678200, Вилюйский район, г. Вилюйск, п. Сосновка, ул. Кетти Марсден, 2/1</t>
  </si>
  <si>
    <t>678200, респ Саха якутия, город Вилюйск, село Сосновка, улус Вилюйский, улица Им В.степанова, 4</t>
  </si>
  <si>
    <t>142105100629</t>
  </si>
  <si>
    <t>26.06.2001</t>
  </si>
  <si>
    <t>27.09.2019</t>
  </si>
  <si>
    <t>1410004561</t>
  </si>
  <si>
    <t>1021400641635</t>
  </si>
  <si>
    <t>МУНИЦИПАЛЬНОЕ КАЗЕННОЕ УЧРЕЖДЕНИЕ "ВИЛЮЙСКИЙ ЦЕНТР ПОМОЩИ ДЕТЯМ-СИРОТАМ И ДЕТЯМ, ОСТАВШИМСЯ БЕЗ ПОПЕЧЕНИЯ РОДИТЕЛЕЙ ИМ. С.М. АРЖАКОВА" МУНИЦИПАЛЬНОГО РАЙОНА "ВИЛЮЙСКИЙ УЛУС (РАЙОН)" РЕСПУБЛИКА САХА (ЯКУТИЯ)</t>
  </si>
  <si>
    <t>678200, Вилюйский район, г. Вилюйск, пер. Партизана Семенова, 18/3</t>
  </si>
  <si>
    <t>678200, респ Саха якутия, город Вилюйск, улус Вилюйский, переулок Партизана Семенова, дом 183</t>
  </si>
  <si>
    <t>142105100630</t>
  </si>
  <si>
    <t>25.03.2008</t>
  </si>
  <si>
    <t>1410006093</t>
  </si>
  <si>
    <t>1081419000420</t>
  </si>
  <si>
    <t>ГОСУДАРСТВЕННОЕ КАЗЕННОЕ УЧРЕЖДЕНИЕ РЕСПУБЛИКИ САХА (ЯКУТИЯ) "ВИЛЮЙСКИЙ СОЦИАЛЬНО-РЕАБИЛИТАЦИОННЫЙ ЦЕНТР ДЛЯ НЕСОВЕРШЕННОЛЕТНИХ "КЭНЧЭЭРИ"</t>
  </si>
  <si>
    <t>678200, Вилюйский район, г. Вилюйск, ул. Аржакова, 1</t>
  </si>
  <si>
    <t>678200, респ Саха якутия, город Вилюйск, улица Степана Аржакова, 1</t>
  </si>
  <si>
    <t>142105100631</t>
  </si>
  <si>
    <t>13.11.2001</t>
  </si>
  <si>
    <t>29.03.2019</t>
  </si>
  <si>
    <t>1410004699</t>
  </si>
  <si>
    <t>1021400641063</t>
  </si>
  <si>
    <t>МУНИЦИПАЛЬНОЕ БЮДЖЕТНОЕ ОБЩЕОБРАЗОВАТЕЛЬНОЕ УЧРЕЖДЕНИЕ "БОРОГОНСКАЯ СРЕДНЯЯ ОБЩЕОБРАЗОВАТЕЛЬНАЯ ШКОЛА ИМЕНИ НАРОДНОГО УЧИТЕЛЯ РЕСПУБЛИКИ САХА (ЯКУТИЯ) НИКОЛАЯ ИВАНОВИЧА АФАНАСЬЕВА" МУНИЦИПАЛЬНОГО РАЙОНА "ВИЛЮЙСКИЙ УЛУС (РАЙОН)" РЕСПУБЛИКИ САХА (ЯКУТИЯ)</t>
  </si>
  <si>
    <t>678215, Вилюйский район, с. Чай, ул. Советская, 6</t>
  </si>
  <si>
    <t>678215, респ Саха якутия, село Чай, улус Вилюйский, улица Советская, 6</t>
  </si>
  <si>
    <t>142105100632</t>
  </si>
  <si>
    <t>27.12.2001</t>
  </si>
  <si>
    <t>01.07.2019</t>
  </si>
  <si>
    <t>1410004272</t>
  </si>
  <si>
    <t>1021400641921</t>
  </si>
  <si>
    <t>МУНИЦИПАЛЬНОЕ БЮДЖЕТНОЕ ОБЩЕОБРАЗОВАТЕЛЬНОЕ УЧРЕЖДЕНИЕ "ЕКЮНДЮНСКАЯ ОСНОВНАЯ ОБЩЕОБРАЗОВАТЕЛЬНАЯ ШКОЛА ИМЕНИ ГЕРОЯ СОЦИАЛИСТИЧЕСКОГО ТРУДА ВАРВАРЫ ПЕТРОВНЫ ТРОФИМОВОЙ" МУНИЦИПАЛЬНОГО РАЙОНА "ВИЛЮЙСКИЙ УЛУС (РАЙОН)" РЕСПУБЛИКИ САХА (ЯКУТИЯ)</t>
  </si>
  <si>
    <t>678226, Вилюйский район, с. Екюндю, ул. Ф.Константинова, 1/2</t>
  </si>
  <si>
    <t>678226, респ Саха якутия, село Екюндю, улус Вилюйский, улица Ф.константинова, 1</t>
  </si>
  <si>
    <t>142105100633</t>
  </si>
  <si>
    <t>09.12.2000</t>
  </si>
  <si>
    <t>1410004071</t>
  </si>
  <si>
    <t>1021400641020</t>
  </si>
  <si>
    <t>МУНИЦИПАЛЬНОЕ БЮДЖЕТНОЕ ОБЩЕОБРАЗОВАТЕЛЬНОЕ УЧРЕЖДЕНИЕ "ЧОЧУНСКАЯ СРЕДНЯЯ ОБЩЕОБРАЗОВАТЕЛЬНАЯ ШКОЛА ИМ.И.М.ГОГОЛЕВА" С.СЫДЫБЫЛ МУНИЦИПАЛЬНОГО РАЙОНА "ВИЛЮЙСКИЙ УЛУС (РАЙОН)" РЕСПУБЛИКИ САХА (ЯКУТИЯ)</t>
  </si>
  <si>
    <t>678206, Вилюйский район, с. Сыдыбыл, ул. Октябрьская, 27</t>
  </si>
  <si>
    <t>678206, респ Саха якутия, село Сыдыбыл, улус Вилюйский, улица Октябрьская, 27</t>
  </si>
  <si>
    <t>142105100634</t>
  </si>
  <si>
    <t>05.09.2001</t>
  </si>
  <si>
    <t>1410004579</t>
  </si>
  <si>
    <t>1021400640942</t>
  </si>
  <si>
    <t>МУНИЦИПАЛЬНОЕ БЮДЖЕТНОЕ ОБЩЕОБРАЗОВАТЕЛЬНОЕ УЧРЕЖДЕНИЕ "ХАМПИНСКАЯ СРЕДНЯЯ ОБЩЕОБРАЗОВАТЕЛЬНАЯ ШКОЛА ИМ.С.Ф.ГОГОЛЕВА" МУНИЦИПАЛЬНОГО РАЙОНА "ВИЛЮЙСКИЙ УЛУС (РАЙОН)" РЕСПУБЛИКИ САХА (ЯКУТИЯ)</t>
  </si>
  <si>
    <t>678225, Вилюйский район, с. Хампа, ул. Героя Степанова, 39</t>
  </si>
  <si>
    <t>678225, респ Саха якутия, село Хампа, улус Вилюйский, улица Героя Степанова, 39</t>
  </si>
  <si>
    <t>142105100635</t>
  </si>
  <si>
    <t>03.01.2002</t>
  </si>
  <si>
    <t>20.05.2019</t>
  </si>
  <si>
    <t>1410003952</t>
  </si>
  <si>
    <t>1021400640931</t>
  </si>
  <si>
    <t>МУНИЦИПАЛЬНОЕ БЮДЖЕТНОЕ ОБЩЕОБРАЗОВАТЕЛЬНОЕ УЧРЕЖДЕНИЕ "ВИЛЮЙСКАЯ СРЕДНЯЯ ОБЩЕОБРАЗОВАТЕЛЬНАЯ ШКОЛА № 2 ИМ. ГЕННАДИЯ СЕМЕНОВИЧА ДОНСКОГО" МУНИЦИПАЛЬНОГО РАЙОНА "ВИЛЮЙСКИЙ УЛУС (РАЙОН)" РЕСПУБЛИКИ САХА (ЯКУТИЯ)</t>
  </si>
  <si>
    <t>678200, Вилюйский район, г. Вилюйск, ул. М. Жиркова, 40</t>
  </si>
  <si>
    <t>678200, респ Саха якутия, город Вилюйск, улус Вилюйский, улица Им Марка Жиркова, 40</t>
  </si>
  <si>
    <t>142105100636</t>
  </si>
  <si>
    <t>18.04.2016</t>
  </si>
  <si>
    <t>1410003984</t>
  </si>
  <si>
    <t>1021400640788</t>
  </si>
  <si>
    <t>МУНИЦИПАЛЬНОЕ БЮДЖЕТНОЕ ОБЩЕОБРАЗОВАТЕЛЬНОЕ УЧРЕЖДЕНИЕ "ВИЛЮЙСКАЯ СРЕДНЯЯ ОБЩЕОБРАЗОВАТЕЛЬНАЯ ШКОЛА №1 ИМ.Г.И.ЧИРЯЕВА" МУНИЦИПАЛЬНОГО РАЙОНА "ВИЛЮЙСКИЙ УЛУС (РАЙОН)" РЕСПУБЛИКИ САХА (ЯКУТИЯ)</t>
  </si>
  <si>
    <t>678200, Вилюйский район, г. Вилюйск, ул. Чапаева, 64/1</t>
  </si>
  <si>
    <t>678200, респ Саха якутия, город Вилюйск, улус Вилюйский, улица Чапаева, 64 1</t>
  </si>
  <si>
    <t>142105100637</t>
  </si>
  <si>
    <t>25.12.2001</t>
  </si>
  <si>
    <t>03.06.2019</t>
  </si>
  <si>
    <t>1410004730</t>
  </si>
  <si>
    <t>1021400642768</t>
  </si>
  <si>
    <t>МУНИЦИПАЛЬНОЕ БЮДЖЕТНОЕ ОБЩЕОБРАЗОВАТЕЛЬНОЕ УЧРЕЖДЕНИЕ "ВИЛЮЙСКАЯ СРЕДНЯЯ ОБЩЕОБРАЗОВАТЕЛЬНАЯ ШКОЛА №3 ИМ.ГЕРОЯ СОВЕТСКОГО СОЮЗА НИКОЛАЯ САВВИЧА СТЕПАНОВА" МУНИЦИПАЛЬНОГО РАЙОНА "ВИЛЮЙСКИЙ УЛУС (РАЙОН)" РЕСПУБЛИКИ САХА (ЯКУТИЯ)</t>
  </si>
  <si>
    <t>678200, Вилюйский район, г. Вилюйск, ул. Октябрьская, 9</t>
  </si>
  <si>
    <t>678200, респ Саха якутия, город Вилюйск, улус Вилюйский, улица Октябрьская, 9</t>
  </si>
  <si>
    <t>142105100638</t>
  </si>
  <si>
    <t>19.10.2016</t>
  </si>
  <si>
    <t>1410004096</t>
  </si>
  <si>
    <t>1021400640953</t>
  </si>
  <si>
    <t>МУНИЦИПАЛЬНОЕ БЮДЖЕТНОЕ ОБЩЕОБРАЗОВАТЕЛЬНОЕ УЧРЕЖДЕНИЕ "ЖЕМКОНСКАЯ СРЕДНЯЯ ОБЩЕОБРАЗОВАТЕЛЬНАЯ ШКОЛА" ИМЕНИ ГЕРОЯ СОВЕТСКОГО СОЮЗА Н.А.КОНДАКОВА С. ЖЕМКОН МУНИЦИПАЛЬНОГО РАЙОНА "ВИЛЮЙСКИЙ УЛУС (РАЙОН)" РЕСПУБЛИКИ САХА (ЯКУТИЯ)</t>
  </si>
  <si>
    <t>678227, Вилюйский район, с. Эбя, ул. Набережная, 19</t>
  </si>
  <si>
    <t>678227, респ Саха якутия, село Эбя, улус Вилюйский, улица Набережная, 19</t>
  </si>
  <si>
    <t>Восточно-Сибирское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Республике Саха (Якутия)</t>
  </si>
  <si>
    <t>142105100639</t>
  </si>
  <si>
    <t>08.01.2002</t>
  </si>
  <si>
    <t>11.11.2016</t>
  </si>
  <si>
    <t>1410004427</t>
  </si>
  <si>
    <t>1021400640920</t>
  </si>
  <si>
    <t>МУНИЦИПАЛЬНОЕ БЮДЖЕТНОЕ ОБЩЕОБРАЗОВАТЕЛЬНОЕ УЧРЕЖДЕНИЕ "ТАСАГАРСКАЯ СРЕДНЯЯ ОБЩЕОБРАЗОВАТЕЛЬНАЯ ШКОЛА ИМЕНИ Н.Н.КАРАТАЕВА" С.ТАСАГАР МУНИЦИПАЛЬНОГО РАЙОНА "ВИЛЮЙСКИЙ УЛУС (РАЙОН)" РЕСПУБЛИКИ САХА (ЯКУТИЯ)</t>
  </si>
  <si>
    <t>678209, Вилюйский район, с. Тасагар, ул. Советская, д. 33</t>
  </si>
  <si>
    <t>678209, респ Саха якутия, село Тасагар, улус Вилюйский, улица Советская, 33</t>
  </si>
  <si>
    <t>142105100640</t>
  </si>
  <si>
    <t>19.02.2016</t>
  </si>
  <si>
    <t>1410004723</t>
  </si>
  <si>
    <t>1021400641350</t>
  </si>
  <si>
    <t>МУНИЦИПАЛЬНОЕ БЮДЖЕТНОЕ ОБЩЕОБРАЗОВАТЕЛЬНОЕ УЧРЕЖДЕНИЕ "ЛЕКЕЧЕНСКАЯ СРЕДНЯЯ ОБЩЕОБРАЗОВАТЕЛЬНАЯ ШКОЛА ИМЕНИ А.И.ЛЕОНТЬЕВА" С.ЛЕКЕЧЕН МУНИЦИПАЛЬНОГО РАЙОНА "ВИЛЮЙСКИЙ УЛУС (РАЙОН)" РЕСПУБЛИКИ САХА (ЯКУТИЯ)</t>
  </si>
  <si>
    <t>678205, Вилюйский район, с. Лекечен, ул. Центральная, 36</t>
  </si>
  <si>
    <t>678205, респ Саха якутия, село Лекечен, улус Вилюйский, улица Центральная, 36</t>
  </si>
  <si>
    <t>142105100641</t>
  </si>
  <si>
    <t>05.03.1998</t>
  </si>
  <si>
    <t>1411003190</t>
  </si>
  <si>
    <t>1021401577262</t>
  </si>
  <si>
    <t>ГОСУДАРСТВЕННОЕ БЮДЖЕТНОЕ УЧРЕЖДЕНИЕ РЕСПУБЛИКИ САХА (ЯКУТИЯ) "ГОРНЫЙ ДОМ-ИНТЕРНАТ ДЛЯ ПРЕСТАРЕЛЫХ И ИНВАЛИДОВ"</t>
  </si>
  <si>
    <t>678030, Горный район, с. БЕРДИГЕСТЯХ, УЛ. ЮБИЛЕЙНАЯ, 19</t>
  </si>
  <si>
    <t>678030, респ Саха якутия, село Бердигестях, улус Горный, улица Юбилейная, 19</t>
  </si>
  <si>
    <t>142105100642</t>
  </si>
  <si>
    <t>20.12.2002</t>
  </si>
  <si>
    <t>27.04.2018</t>
  </si>
  <si>
    <t>1411003514</t>
  </si>
  <si>
    <t>1021401577581</t>
  </si>
  <si>
    <t>ГОСУДАРСТВЕННОЕ КАЗЕННОЕ УЧРЕЖДЕНИЕ РЕСПУБЛИКИ САХА (ЯКУТИЯ) "ГОРНЫЙ СОЦИАЛЬНО-РЕАБИЛИТАЦИОННЫЙ ЦЕНТР ДЛЯ НЕСОВЕРШЕННОЛЕТНИХ"</t>
  </si>
  <si>
    <t>678030, Горный район, с. БЕРДИГЕСТЯХ, ул. СТРОДА, 16</t>
  </si>
  <si>
    <t>678030, респ Саха якутия, село Бердигестях, улус Горный, улица Строда, 16</t>
  </si>
  <si>
    <t>Министерство труда и социального развития Республики Саха (Якутия); Главное управление МЧС России по Республике Саха (Якутия)</t>
  </si>
  <si>
    <t>142105100643</t>
  </si>
  <si>
    <t>30.01.1995</t>
  </si>
  <si>
    <t>27.10.2017</t>
  </si>
  <si>
    <t>1411002736</t>
  </si>
  <si>
    <t>1021401576558</t>
  </si>
  <si>
    <t>МУНИЦИПАЛЬНОЕ БЮДЖЕТНОЕ ОБЩЕОБРАЗОВАТЕЛЬНОЕ УЧРЕЖДЕНИЕ "МАГАРАССКАЯ СРЕДНЯЯ ОБЩЕОБРАЗОВАТЕЛЬНАЯ ШКОЛА ИМЕНИ Л.Н.ХАРИТОНОВА" МУНИЦИПАЛЬНОГО РАЙОНА "ГОРНЫЙ УЛУС" РЕСПУБЛИКИ САХА (ЯКУТИЯ)</t>
  </si>
  <si>
    <t>678041, Горный район, с. Магарас, ул. Комсомольская, 8</t>
  </si>
  <si>
    <t>678041, респ Саха якутия, село Магарас, улус Горный, улица Комсомольская, 8</t>
  </si>
  <si>
    <t>142105100644</t>
  </si>
  <si>
    <t>31.01.1995</t>
  </si>
  <si>
    <t>16.09.2016</t>
  </si>
  <si>
    <t>1411003271</t>
  </si>
  <si>
    <t>1021401576866</t>
  </si>
  <si>
    <t>МУНИЦИПАЛЬНОЕ БЮДЖЕТНОЕ ОБЩЕОБРАЗОВАТЕЛЬНОЕ УЧРЕЖДЕНИЕ "КИРОВСКАЯ СРЕДНЯЯ ОБЩЕОБРАЗОВАТЕЛЬНАЯ ШКОЛА" МУНИЦИПАЛЬНОГО РАЙОНА "ГОРНЫЙ УЛУС" РЕСПУБЛИКИ САХА (ЯКУТИЯ)</t>
  </si>
  <si>
    <t>678033, Горный район, с. Асыма, ул. Пришкольная, 30</t>
  </si>
  <si>
    <t>678033, респ Саха якутия, село Асыма, улус Горный, улица Пришкольная, 30</t>
  </si>
  <si>
    <t>142105100645</t>
  </si>
  <si>
    <t>29.11.2016</t>
  </si>
  <si>
    <t>1411003289</t>
  </si>
  <si>
    <t>1021401576569</t>
  </si>
  <si>
    <t>МУНИЦИПАЛЬНОЕ БЮДЖЕТНОЕ ОБЩЕОБРАЗОВАТЕЛЬНОЕ УЧРЕЖДЕНИЕ "КЕПТИНСКАЯ СРЕДНЯЯ ОБЩЕОБРАЗОВАТЕЛЬНАЯ ШКОЛА" МУНИЦИПАЛЬНОГО РАЙОНА "ГОРНЫЙ УЛУС" РЕСПУБЛИКИ САХА (ЯКУТИЯ)</t>
  </si>
  <si>
    <t>678035, Горный район, с. Кептин, ул. Октябрьская, 14 Советская, 23</t>
  </si>
  <si>
    <t>678035, респ Саха якутия, село Кептин, улус Горный, улица Советская, 23</t>
  </si>
  <si>
    <t>142105100646</t>
  </si>
  <si>
    <t>29.04.2016</t>
  </si>
  <si>
    <t>1411003433</t>
  </si>
  <si>
    <t>1021401576591</t>
  </si>
  <si>
    <t>МУНИЦИПАЛЬНОЕ БЮДЖЕТНОЕ ОБЩЕОБРАЗОВАТЕЛЬНОЕ УЧРЕЖДЕНИЕ "ДЖИКИМДИНСКАЯ СРЕДНЯЯ ОБЩЕОБРАЗОВАТЕЛЬНАЯ ШКОЛА ИМЕНИ СОФРОНА ПЕТРОВИЧА ДАНИЛОВА" МУНИЦИПАЛЬНОГО РАЙОНА "ГОРНЫЙ УЛУС" РЕСПУБЛИКИ САХА (ЯКУТИЯ)</t>
  </si>
  <si>
    <t>678037, Горный район, с. Дикимдя, ул. Строда, 8</t>
  </si>
  <si>
    <t>678037, респ Саха якутия, село Дикимдя, улус Горный, улица Строда, 8</t>
  </si>
  <si>
    <t>142105100647</t>
  </si>
  <si>
    <t>17.09.1997</t>
  </si>
  <si>
    <t>28.04.2017</t>
  </si>
  <si>
    <t>1411003465</t>
  </si>
  <si>
    <t>1021401576580</t>
  </si>
  <si>
    <t>МУНИЦИПАЛЬНОЕ БЮДЖЕТНОЕ ОБЩЕОБРАЗОВАТЕЛЬНОЕ УЧРЕЖДЕНИЕ "БЕРДИГЕСТЯХСКАЯ УЛУСНАЯ ГИМНАЗИЯ" МР "ГОРНЫЙ УЛУС" РЕСПУБЛИКИ САХА (ЯКУТИЯ)</t>
  </si>
  <si>
    <t>678030, Горный район, с. Бердигестях, ул. Коврова, 6 Октябрьская, 16</t>
  </si>
  <si>
    <t>678030, респ Саха якутия, село Бердигестях, улус Горный, улица С.коврова, дом 6</t>
  </si>
  <si>
    <t>142105100648</t>
  </si>
  <si>
    <t>27.01.2003</t>
  </si>
  <si>
    <t>26.04.2013</t>
  </si>
  <si>
    <t>1412001277</t>
  </si>
  <si>
    <t>1031400535693</t>
  </si>
  <si>
    <t>МУНИЦИПАЛЬНОЕ БЮДЖЕТНОЕ ОБЩЕОБРАЗОВАТЕЛЬНОЕ УЧРЕЖДЕНИЕ "БЕСТЯХСКАЯ МАЛОКОМПЛЕКТНАЯ ОСНОВНАЯ ОБЩЕОБРАЗОВАТЕЛЬНАЯ ШКОЛА ИМЕНИ РОМАНА МИХАЙЛОВИЧА ДМИТРИЕВА" С. БЕСТЯХ МУНИЦИПАЛЬНОГО РАЙОНА "ЖИГАНСКИЙ НАЦИОНАЛЬНЫЙ ЭВЕНКИЙСКИЙ РАЙОН" РЕСПУБЛИКИ САХА (ЯКУТИЯ)</t>
  </si>
  <si>
    <t>678330, Жиганский район, с. Бестях, ул. Центральная, 10А</t>
  </si>
  <si>
    <t>678338, респ Саха якутия, село Бестях, улус Жиганский, улица Центральная, 10 А</t>
  </si>
  <si>
    <t>142105100649</t>
  </si>
  <si>
    <t>21.10.1994</t>
  </si>
  <si>
    <t>12.12.2016</t>
  </si>
  <si>
    <t>1412000178</t>
  </si>
  <si>
    <t>1021401776340</t>
  </si>
  <si>
    <t>ГОСУДАРСТВЕННОЕ БЮДЖЕТНОЕ УЧРЕЖДЕНИЕ РЕСПУБЛИКИ САХА (ЯКУТИЯ) "ЖИГАНСКИЙ МЕЖУЛУСНЫЙ ДОМ-ИНТЕРНАТ ДЛЯ ПРЕСТАРЕЛЫХ И ИНВАЛИДОВ"</t>
  </si>
  <si>
    <t>678330, ЖИГАНСКИЙ РАЙОН, С. ЖИГАНСК, УЛ. КЫЧКИНА, 28</t>
  </si>
  <si>
    <t>678330, респ Саха якутия, село Жиганск, улус Жиганский, улица Кычкина, 27</t>
  </si>
  <si>
    <t>142105100650</t>
  </si>
  <si>
    <t>09.11.2007</t>
  </si>
  <si>
    <t>02.04.2018</t>
  </si>
  <si>
    <t>1412261902</t>
  </si>
  <si>
    <t>1071413000152</t>
  </si>
  <si>
    <t>МУНИЦИПАЛЬНОЕ БЮДЖЕТНОЕ ОБЩЕОБРАЗОВАТЕЛЬНОЕ УЧРЕЖДЕНИЕ "ЖИГАНСКАЯ СРЕДНЯЯ ОБЩЕОБРАЗОВАТЕЛЬНАЯ ШКОЛА" МУНИЦИПАЛЬНОГО РАЙОНА "ЖИГАНСКИЙ НАЦИОНАЛЬНЫЙ ЭВЕНКИЙСКИЙ РАЙОН" РЕСПУБЛИКИ САХА (ЯКУТИЯ)</t>
  </si>
  <si>
    <t>678330, ЖИГАНСКИЙ РАЙОН, С. ЖИГАНСК, УЛ. ОКТЯБРЬСКАЯ, 18</t>
  </si>
  <si>
    <t>678330, респ Саха якутия, село Жиганск, улус Жиганский, улица Октябрьская, 18</t>
  </si>
  <si>
    <t>Министерство образования и науки Республики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</si>
  <si>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142105100651</t>
  </si>
  <si>
    <t>07.03.1996</t>
  </si>
  <si>
    <t>24.03.2016</t>
  </si>
  <si>
    <t>1413001488</t>
  </si>
  <si>
    <t>1021400673975</t>
  </si>
  <si>
    <t>МУНИЦИПАЛЬНОЕ БЮДЖЕТНОЕ ОБЩЕОБРАЗОВАТЕЛЬНОЕ УЧРЕЖДЕНИЕ "ТАНАРИНСКАЯ СРЕДНЯЯ ОБЩЕОБРАЗОВАТЕЛЬНАЯ ШКОЛА ИМЕНИ И.Е. ЛЕВИНА"</t>
  </si>
  <si>
    <t>678321, КОБЯЙСКИЙ РАЙОН, С. САЙЫЛЫК, УЛ. САВВИНОВА, 2 3</t>
  </si>
  <si>
    <t>678321, респ Саха якутия, село Сайылык, улус Кобяйский, улица Саввинова, 3</t>
  </si>
  <si>
    <t>142105100652</t>
  </si>
  <si>
    <t>29.07.2002</t>
  </si>
  <si>
    <t>1413001368</t>
  </si>
  <si>
    <t>1021400673040</t>
  </si>
  <si>
    <t>ГОСУДАРСТВЕННОЕ КАЗЕННОЕ УЧРЕЖДЕНИЕ РЕСПУБЛИКИ САХА (ЯКУТИЯ) "КОБЯЙСКОЕ УПРАВЛЕНИЕ СОЦИАЛЬНОЙ ЗАЩИТЫ НАСЕЛЕНИЯ И ТРУДА ПРИ МИНИСТЕРСТВЕ ТРУДА И СОЦИАЛЬНОГО РАЗВИТИЯ РЕСПУБЛИКИ САХА (ЯКУТИЯ)"</t>
  </si>
  <si>
    <t>678300, КОБЯЙСКИЙ РАЙОН, ПГТ. САНГАР, УЛ. АЛЕКСЕЕВА, 25</t>
  </si>
  <si>
    <t>678300, респ Саха якутия, поселок городского типа Сангар, улус Кобяйский, улица Ленина, 11</t>
  </si>
  <si>
    <t>142105100653</t>
  </si>
  <si>
    <t>31.10.2001</t>
  </si>
  <si>
    <t>1413021188</t>
  </si>
  <si>
    <t>1021400673150</t>
  </si>
  <si>
    <t>МУНИЦИПАЛЬНОЕ БЮДЖЕТНОЕ ОБЩЕОБРАЗОВАТЕЛЬНОЕ УЧРЕЖДЕНИЕ "МАСТАХСКАЯ СРЕДНЯЯ ОБЩЕОБРАЗОВАТЕЛЬНАЯ ШКОЛА ИМЕНИ Н.П. ЕГОРОВА"</t>
  </si>
  <si>
    <t>678313, Кобяйский район, с. Мастах, ул. Октябрьская, 11</t>
  </si>
  <si>
    <t>678313, респ Саха якутия, село Мастах, улус Кобяйский, улица Советская, дом 15</t>
  </si>
  <si>
    <t>142105100654</t>
  </si>
  <si>
    <t>06.04.2016</t>
  </si>
  <si>
    <t>1413021212</t>
  </si>
  <si>
    <t>1021400674063</t>
  </si>
  <si>
    <t>МУНИЦИПАЛЬНОЕ КАЗЕННОЕ ОБЩЕОБРАЗОВАТЕЛЬНОЕ УЧРЕЖДЕНИЕ "БАГАДЖИНСКАЯ ОСНОВНАЯ ОБЩЕОБРАЗОВАТЕЛЬНАЯ ШКОЛА"</t>
  </si>
  <si>
    <t>678314, Кобяйский район, с. Багадя, ул. В.Ф.Егорова, 5,5</t>
  </si>
  <si>
    <t>678314, респ Саха якутия, село Багадя, улус Кобяйский, улица А.а.захарова, дом 20</t>
  </si>
  <si>
    <t>142105100655</t>
  </si>
  <si>
    <t>12.02.2010</t>
  </si>
  <si>
    <t>1413021220</t>
  </si>
  <si>
    <t>1021400674217</t>
  </si>
  <si>
    <t>МУНИЦИПАЛЬНОЕ БЮДЖЕТНОЕ ОБЩЕОБРАЗОВАТЕЛЬНОЕ УЧРЕЖДЕНИЕ ""СЕБЯН-КЮЕЛЬСКАЯ НАЦИОНАЛЬНАЯ ЭВЕНСКАЯ СРЕДНЯЯ ОБЩЕОБРАЗОВАТЕЛЬНАЯ ШКОЛА ИМ.П.А.ЛАМУТСКОГО"</t>
  </si>
  <si>
    <t>678318, Кобяйский район, с. Себян-Кюель, ул. Ламутского, 1/1</t>
  </si>
  <si>
    <t>678318, респ Саха якутия, село Себян-Кюель, улус Кобяйский, площадь Ламутского, 11</t>
  </si>
  <si>
    <t>142105100656</t>
  </si>
  <si>
    <t>1413021283</t>
  </si>
  <si>
    <t>1021400673920</t>
  </si>
  <si>
    <t>МУНИЦИПАЛЬНОЕ БЮДЖЕТНОЕ ОБЩЕОБРАЗОВАТЕЛЬНОЕ УЧРЕЖДЕНИЕ "МУКУЧИНСКАЯ ГИМНАЗИЯ"</t>
  </si>
  <si>
    <t>678321, Кобяйский район, с. Сайылык, ул. Саввинова, 3,3</t>
  </si>
  <si>
    <t>678321, респ Саха якутия, село Сайылык, улус Кобяйский, улица Саввинова, дом 1</t>
  </si>
  <si>
    <t>142105100657</t>
  </si>
  <si>
    <t>16</t>
  </si>
  <si>
    <t>27.06.1996</t>
  </si>
  <si>
    <t>01.07.2018</t>
  </si>
  <si>
    <t>8602060555</t>
  </si>
  <si>
    <t>1028600584540</t>
  </si>
  <si>
    <t>ПУБЛИЧНОЕ АКЦИОНЕРНОЕ ОБЩЕСТВО "СУРГУТНЕФТЕГАЗ"</t>
  </si>
  <si>
    <t>678144, Ленский район, г. Ленск, Талаканское НГКМ</t>
  </si>
  <si>
    <t>628415, Ханты-Мансийский Автономный Округ - Югра а.о., город Сургут, улица Григория Кукуевицкого, 1 1</t>
  </si>
  <si>
    <t>Министерство промышленности и геологии Республики Саха (Якутия); Федеральная антимонопольная служба; Главное управление МЧС России по Республике Саха (Якутия)</t>
  </si>
  <si>
    <t>142105100658</t>
  </si>
  <si>
    <t>23.11.2016</t>
  </si>
  <si>
    <t>1414016790</t>
  </si>
  <si>
    <t>1161447065152</t>
  </si>
  <si>
    <t>ОБЩЕСТВО С ОГРАНИЧЕННОЙ ОТВЕТСТВЕННОСТЬЮ "ПЕЛЕДУЙСКИЙ ХЛЕБОЗАВОД"</t>
  </si>
  <si>
    <t>678158, Ленский район, п. Пеледуй, ул. Майская, 13</t>
  </si>
  <si>
    <t>678158, респ Саха якутия, поселок Пеледуй, улус Ленский, улица Майская, дом 13</t>
  </si>
  <si>
    <t>142105100659</t>
  </si>
  <si>
    <t>04.09.1997</t>
  </si>
  <si>
    <t>8602060523</t>
  </si>
  <si>
    <t>1028600603998</t>
  </si>
  <si>
    <t>АКЦИОНЕРНОЕ ОБЩЕСТВО "АЭРОПОРТ СУРГУТ"</t>
  </si>
  <si>
    <t>678145, Ленский район, г. Ленск, Талаканское НГКМ</t>
  </si>
  <si>
    <t>628422, Ханты-Мансийский Автономный Округ - Югра а.о., город Сургут, улица Аэрофлотская, дом 491</t>
  </si>
  <si>
    <t>Управление Федеральной службы по надзору в сфере природопользования по Республике Саха (Якутия); 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t>
  </si>
  <si>
    <t>142105100660</t>
  </si>
  <si>
    <t>24.01.2006</t>
  </si>
  <si>
    <t>07.09.2015</t>
  </si>
  <si>
    <t>3801079671</t>
  </si>
  <si>
    <t>1063801003617</t>
  </si>
  <si>
    <t>ОБЩЕСТВО С ОГРАНИЧЕННОЙ ОТВЕТСТВЕННОСТЬЮ "ТРАНСНЕФТЬ - ВОСТОК"</t>
  </si>
  <si>
    <t>678145, Ленский район, г. Ленск, ул.</t>
  </si>
  <si>
    <t>665734, Иркутская обл, город Братск, жилой район Энергетик, улица Олимпийская, 14</t>
  </si>
  <si>
    <t>Министерство экологии, природопользования и лесного хозяйства Республики Саха (Якутия)</t>
  </si>
  <si>
    <t>142105100661</t>
  </si>
  <si>
    <t>01.11.2002</t>
  </si>
  <si>
    <t>1414007059</t>
  </si>
  <si>
    <t>1021400691069</t>
  </si>
  <si>
    <t>ГОСУДАРСТВЕННОЕ БЮДЖЕТНОЕ УЧРЕЖДЕНИЕ РЕСПУБЛИКИ САХА (ЯКУТИЯ) "ЛЕНСКИЙ ДОМ-ИНТЕРНАТ ДЛЯ ПРЕСТАРЕЛЫХ И ИНВАЛИДОВ"</t>
  </si>
  <si>
    <t>678144, Ленский район, г. Ленск, ул. Совхозная, д. 1</t>
  </si>
  <si>
    <t>678144, респ Саха якутия, город Ленск, улус Ленский, улица Совхозная, 1</t>
  </si>
  <si>
    <t>142105100662</t>
  </si>
  <si>
    <t>10.09.1999</t>
  </si>
  <si>
    <t>23.11.2018</t>
  </si>
  <si>
    <t>1414008535</t>
  </si>
  <si>
    <t>1021400691212</t>
  </si>
  <si>
    <t>ГОСУДАРСТВЕННОЕ КАЗЕННОЕ УЧРЕЖДЕНИЕ РЕСПУБЛИКИ САХА (ЯКУТИЯ) "ЛЕНСКИЙ СОЦИАЛЬНО-РЕАБИЛИТАЦИОННЫЙ ЦЕНТР ДЛЯ НЕСОВЕРШЕННОЛЕТНИХ"</t>
  </si>
  <si>
    <t>678144, Ленский район, г. Ленск, ул. Ойунского,15</t>
  </si>
  <si>
    <t>678144, респ Саха якутия, город Ленск, улус Ленский, улица Ойунского, 15</t>
  </si>
  <si>
    <t>142105100663</t>
  </si>
  <si>
    <t>25.06.2014</t>
  </si>
  <si>
    <t>8904075460</t>
  </si>
  <si>
    <t>1148904001894</t>
  </si>
  <si>
    <t>ОБЩЕСТВО С ОГРАНИЧЕННОЙ ОТВЕТСТВЕННОСТЬЮ "ГАЗАРТСТРОЙ"</t>
  </si>
  <si>
    <t>678144, Ленский район, Чаяндинское НГКМ</t>
  </si>
  <si>
    <t>191119, г Санкт-Петербург, улица Воронежская, дом 5 ЛИТЕР А, ЭТАЖ 4,ПОМ.ОФИС 43Н 12</t>
  </si>
  <si>
    <t>142105100664</t>
  </si>
  <si>
    <t>12.07.1999</t>
  </si>
  <si>
    <t>8905026850</t>
  </si>
  <si>
    <t>1028900706647</t>
  </si>
  <si>
    <t>ОБЩЕСТВО С ОГРАНИЧЕННОЙ ОТВЕТСТВЕННОСТЬЮ "ГАЗПРОМ ДОБЫЧА НОЯБРЬСК"</t>
  </si>
  <si>
    <t>678144, Ленский район, Чаяндинское НГКМ п. Пеледуй</t>
  </si>
  <si>
    <t>629806, Ямало-Ненецкий а.о., город Ноябрьск, улица Республики, дом 20</t>
  </si>
  <si>
    <t>Ленское управление Федеральной службы по экологическому, технологическому и атомному надзору; Дальневосточное управление Федеральной службы по экологическому, технологическому и атомному надзору</t>
  </si>
  <si>
    <t>142105100665</t>
  </si>
  <si>
    <t>13.12.2002</t>
  </si>
  <si>
    <t>22.04.2016</t>
  </si>
  <si>
    <t>1414009715</t>
  </si>
  <si>
    <t>1021400691817</t>
  </si>
  <si>
    <t>МУНИЦИПАЛЬНОЕ КАЗЕННОЕ ОБЩЕОБРАЗОВАТЕЛЬНОЕ УЧРЕЖДЕНИЕ "СРЕДНЯЯ ОБЩЕОБРАЗОВАТЕЛЬНАЯ ШКОЛА ИМЕНИ ЕГОРА МЫРЕЕВА С.БЕЧЕНЧА" МУНИЦИПАЛЬНОГО ОБРАЗОВАНИЯ "ЛЕНСКИЙ РАЙОН" РЕСПУБЛИКИ САХА (ЯКУТИЯ)</t>
  </si>
  <si>
    <t>678164, Ленский район, с. Беченча, ул. Пионерская, 31</t>
  </si>
  <si>
    <t>678164, респ Саха якутия, село Беченча, улус Ленский, улица Пионерская, 31</t>
  </si>
  <si>
    <t>142105100666</t>
  </si>
  <si>
    <t>14.12.2002</t>
  </si>
  <si>
    <t>29.03.2016</t>
  </si>
  <si>
    <t>1414009842</t>
  </si>
  <si>
    <t>1021400691950</t>
  </si>
  <si>
    <t>МУНИЦИПАЛЬНОЕ КАЗЕННОЕ УЧРЕЖДЕНИЕ ДОПОЛНИТЕЛЬНОГО ОБРАЗОВАНИЯ "СЭРГЭ" МУНИЦИПАЛЬНОГО ОБРАЗОВАНИЯ "ЛЕНСКИЙ РАЙОН" РЕСПУБЛИКИ САХА (ЯКУТИЯ)</t>
  </si>
  <si>
    <t>678144, Ленский район, г. Ленск, ул. Каландарашвили, 14</t>
  </si>
  <si>
    <t>678144, респ Саха якутия, город Ленск, улус Ленский, улица Победы, дом 15 КОРПУС А</t>
  </si>
  <si>
    <t>142105100667</t>
  </si>
  <si>
    <t>24.10.2017</t>
  </si>
  <si>
    <t>1414009850</t>
  </si>
  <si>
    <t>1021400691960</t>
  </si>
  <si>
    <t>МУНИЦИПАЛЬНОЕ БЮДЖЕТНОЕ ОБЩЕОБРАЗОВАТЕЛЬНОЕ УЧРЕЖДЕНИЕ "СРЕДНЯЯ ОБЩЕОБРАЗОВАТЕЛЬНАЯ ШКОЛА П. ПЕЛЕДУЙ" МУНИЦИПАЛЬНОГО ОБРАЗОВАНИЯ "ЛЕНСКИЙ РАЙОН" РЕСПУБЛИКИ САХА (ЯКУТИЯ)</t>
  </si>
  <si>
    <t>678158, Ленский район, пгт. Пеледуй, ул. Центральная, 16</t>
  </si>
  <si>
    <t>678158, респ Саха якутия, поселок Пеледуй, улус Ленский, улица Центральная, 16</t>
  </si>
  <si>
    <t>142105100668</t>
  </si>
  <si>
    <t>16.05.2002</t>
  </si>
  <si>
    <t>24.05.2017</t>
  </si>
  <si>
    <t>1415003890</t>
  </si>
  <si>
    <t>1021400728360</t>
  </si>
  <si>
    <t>ГОСУДАРСТВЕННОЕ АВТОНОМНОЕ УЧРЕЖДЕНИЕ РЕСПУБЛИКИ САХА (ЯКУТИЯ) "МЕГИНО-КАНГАЛАССКАЯ ЦЕНТРАЛЬНАЯ РАЙОННАЯ БОЛЬНИЦА"</t>
  </si>
  <si>
    <t>678070, Мегино-Кангаласский район, с. Майя, ул. Советская, 1 2А Майинская, 19/2 Портовая, 9 с. Нуорагана, ул. Н.В.Петрова, 3 с. Бедеме, ул. Батаринская, б/н с. Павловск, ул. Советская, 9 с. Ломтука, ул. Советская, 19 с. Балыктах, ул. Нагорная, 21 с. Павловск, ул. Иванова, 2 с. Тюнгюлю, ул. Механизаторов, 1/2 п. Нижний Бестях, ул. Ленина, 9 с. Техтюр, ул. Октябрьская, д. 2 с. Бютейдях, ул. Брызгалова, 24 с. Хоробут, ул. 40 лет Победы, 13 с. Табага, ул. Дорожная, 10 с. Хочо, ул. Пионерская, д. 5 с. Суола (Мельжехсинский наслег), ул. Степанова, 1 с. Беке, ул. Октябрьская, 20 с. Тумул, ул. Т.Г. Десяткина, д. 7 с. Тарат, ул. Нагорная, 6 с. Хатылыма, ул. Озерная, б/н с. Бырама, ул. Матросова, 20 с. Суола, ул. Калинина, 13 с. Дойду, ул. Трудовая, 5 с. Даркылах, ул. Советская, 6/1 с. Матта, ул. Школьная, 6 с. Телиги, ул. С.Саввина, 12 с. Томтор, ул. Пономарева, 10, корпус 1 с. Рассолода, ул. Г. Соловьева, д. 6 с. Елечей, ул. Чапаева, 3 с. Сымах, ул. Г.Колесова, 12</t>
  </si>
  <si>
    <t>678070, респ Саха якутия, село Майя, улус Мегино-Кангаласский, улица Советская, 21</t>
  </si>
  <si>
    <t>Управление по контролю за оборотом наркотиков МВД по Республике Саха (Якутия)</t>
  </si>
  <si>
    <t>142105100669</t>
  </si>
  <si>
    <t>21.11.2002</t>
  </si>
  <si>
    <t>1415008182</t>
  </si>
  <si>
    <t>1021400729350</t>
  </si>
  <si>
    <t>МУНИЦИПАЛЬНОЕ КАЗЕННОЕ ОБЩЕОБРАЗОВАТЕЛЬНОЕ УЧРЕЖДЕНИЕ "ЕЛЕЧЕЙСКАЯ СПЕЦИАЛЬНАЯ (КОРРЕКЦИОННАЯ) ОБЩЕОБРАЗОВАТЕЛЬНАЯ ШКОЛА-ИНТЕРНАТ ИМЕНИ Д.Ф.НАЗАРОВА" МУНИЦИПАЛЬНОГО РАЙОНА "МЕГИНО-КАНГАЛАССКИЙ УЛУС"</t>
  </si>
  <si>
    <t>678074, Мегино-Кангаласский район, с. Елечей, ул. Чапаева, 24 18 16/2 16/1 18/1</t>
  </si>
  <si>
    <t>678074, респ Саха якутия, село Елечей, улус Мегино-Кангаласский, улица Чапаева, 24</t>
  </si>
  <si>
    <t>142105100670</t>
  </si>
  <si>
    <t>02.08.2001</t>
  </si>
  <si>
    <t>1415007799</t>
  </si>
  <si>
    <t>1021400728800</t>
  </si>
  <si>
    <t>ГОСУДАРСТВЕННОЕ КАЗЕННОЕ УЧРЕЖДЕНИЕ РЕСПУБЛИКИ САХА (ЯКУТИЯ) "МЕГИНО-КАНГАЛАССКИЙ СОЦИАЛЬНО-РЕАБИЛИТАЦИОННЫЙ ЦЕНТР ДЛЯ НЕСОВЕРШЕННОЛЕТНИХ"</t>
  </si>
  <si>
    <t>678070, Мегино-Кангаласский район, с. Майя, ул. МАЙИНСКАЯ, д. 6, корпус 2</t>
  </si>
  <si>
    <t>678070, респ Саха якутия, село Майя, улус Мегино-Кангаласский, улица Майинская, 6 2</t>
  </si>
  <si>
    <t>142105100671</t>
  </si>
  <si>
    <t>18.11.2002</t>
  </si>
  <si>
    <t>09.11.2017</t>
  </si>
  <si>
    <t>1415008055</t>
  </si>
  <si>
    <t>1021400729173</t>
  </si>
  <si>
    <t>МУНИЦИПАЛЬНОЕ БЮДЖЕТНОЕ ОБЩЕОБРАЗОВАТЕЛЬНОЕ УЧРЕЖДЕНИЕ "ДОГДОГИНСКАЯ ОСНОВНАЯ ОБЩЕОБРАЗОВАТЕЛЬНАЯ ШКОЛА" МУНИЦИПАЛЬНОГО РАЙОНА "МЕГИНО-КАНГАЛАССКИЙ УЛУС"</t>
  </si>
  <si>
    <t>678070, Мегино-Кангаласский район, с. Беке, ул. ОКТЯБРЬСКАЯ, ДОМ 8</t>
  </si>
  <si>
    <t>678070, респ Саха якутия, село Беке, улус Мегино-Кангаласский, улица Октябрьская, дом 8</t>
  </si>
  <si>
    <t>142105100672</t>
  </si>
  <si>
    <t>1415008249</t>
  </si>
  <si>
    <t>1021400729360</t>
  </si>
  <si>
    <t>МУНИЦИПАЛЬНОЕ АВТОНОМНОЕ ОБЩЕОБРАЗОВАТЕЛЬНОЕ УЧРЕЖДЕНИЕ "РАССОЛОДИНСКАЯ СРЕДНЯЯ ОБЩЕОБРАЗОВАТЕЛЬНАЯ ШКОЛА" МУНИЦИПАЛЬНОГО РАЙОНА "МЕГИНО-КАНГАЛАССКИЙ УЛУС"</t>
  </si>
  <si>
    <t>678087, Мегино-Кангаласский район, с. Рассолода, ул. Г.СОЛОВЬЕВА, ДОМ 15 8</t>
  </si>
  <si>
    <t>678087, респ Саха якутия, село Рассолода, улус Мегино-Кангаласский, улица Г.соловьева, дом 15</t>
  </si>
  <si>
    <t>142105100673</t>
  </si>
  <si>
    <t>25.11.2002</t>
  </si>
  <si>
    <t>1415008224</t>
  </si>
  <si>
    <t>1021400729492</t>
  </si>
  <si>
    <t>МУНИЦИПАЛЬНОЕ БЮДЖЕТНОЕ ОБЩЕОБРАЗОВАТЕЛЬНОЕ УЧРЕЖДЕНИЕ "НИЖНЕ-БЕСТЯХСКАЯ СРЕДНЯЯ ОБЩЕОБРАЗОВАТЕЛЬНАЯ ШКОЛА № 1 С УГЛУБЛЕННЫМ ИЗУЧЕНИЕМ ОТДЕЛЬНЫХ ПРЕДМЕТОВ" МУНИЦИПАЛЬНОГО РАЙОНА "МЕГИНО-КАНГАЛАССКИЙ УЛУС"</t>
  </si>
  <si>
    <t>678080, МЕГИНО-КАНГАЛАССКИЙ РАЙОН, П. НИЖНИЙ БЕСТЯХ, УЛ. ОЙУНСКОГО, 22 пер. Дорожников, д. 10/1</t>
  </si>
  <si>
    <t>678080, респ Саха якутия, поселок Нижний Бестях, улус Мегино-Кангаласский, улица Ойунского, 22</t>
  </si>
  <si>
    <t>142105100674</t>
  </si>
  <si>
    <t>30.08.2007</t>
  </si>
  <si>
    <t>04.06.2019</t>
  </si>
  <si>
    <t>1415010840</t>
  </si>
  <si>
    <t>1071415000194</t>
  </si>
  <si>
    <t>МУНИЦИПАЛЬНОЕ БЮДЖЕТНОЕ ОБЩЕОБРАЗОВАТЕЛЬНОЕ УЧРЕЖДЕНИЕ «МЕЛЬЖЕХСИНСКАЯ СРЕДНЯЯ ОБЩЕОБРАЗОВАТЕЛЬНАЯ ШКОЛА ИМЕНИ А.В. ЧУГУНОВА» МУНИЦИПАЛЬНОГО РАЙОНА «МЕГИНО-КАНГАЛАССКИЙ УЛУС»</t>
  </si>
  <si>
    <t>678073, МЕГИНО-КАНГАЛАССКИЙ РАЙОН, С. СУОЛА (МЕЛЬЖЕХСИНСКИЙ НАСЛЕГ), УЛ. В.ПТИЦЫНА, 3</t>
  </si>
  <si>
    <t>678073, респ Саха якутия, село Суола (Мельжехсинский Наслег), улус Мегино-Кангаласский, улица В.птицына, 3</t>
  </si>
  <si>
    <t>142105100675</t>
  </si>
  <si>
    <t>05.01.1999</t>
  </si>
  <si>
    <t>1415007005</t>
  </si>
  <si>
    <t>1021400728744</t>
  </si>
  <si>
    <t>МУНИЦИПАЛЬНОЕ БЮДЖЕТНОЕ ОБЩЕОБРАЗОВАТЕЛЬНОЕ УЧРЕЖДЕНИЕ "ХАРАНСКАЯ СПОРТИВНАЯ СРЕДНЯЯ ОБЩЕОБРАЗОВАТЕЛЬНАЯ ШКОЛА ИМЕНИ И.Г.ИГНАТЬЕВА" МУНИЦИПАЛЬНОГО РАЙОНА "МЕГИНО-КАНГАЛАССКИЙ УЛУС"</t>
  </si>
  <si>
    <t>678070, МЕГИНО-КАНГАЛАССКИЙ РАЙОН, С. ПЕТРОВКА, УЛ. ИМ ГРИГОРЬЕВА Д.И., ДОМ 23</t>
  </si>
  <si>
    <t>678070, респ Саха якутия, село Петровка, улус Мегино-Кангаласский, улица Им Григорьева Д.и., дом 23</t>
  </si>
  <si>
    <t>142105100676</t>
  </si>
  <si>
    <t>20.11.2002</t>
  </si>
  <si>
    <t>1415008270</t>
  </si>
  <si>
    <t>1021400729327</t>
  </si>
  <si>
    <t>МУНИЦИПАЛЬНОЕ БЮДЖЕТНОЕ ОБЩЕОБРАЗОВАТЕЛЬНОЕ УЧРЕЖДЕНИЕ "БАТАРИНСКАЯ СРЕДНЯЯ ОБЩЕОБРАЗОВАТЕЛЬНАЯ ШКОЛА ИМЕНИ ГЕРОЯ СОВЕТСКОГО СОЮЗА Ф.К.ПОПОВА" МУНИЦИПАЛЬНОГО РАЙОНА "МЕГИНО-КАНГАЛАССКИЙ УЛУС"</t>
  </si>
  <si>
    <t>678078, Мегино-Кангаласский район, с. Сымах, ул. ГАВРИЛА КОЛЕСОВА, 10</t>
  </si>
  <si>
    <t>678078, респ Саха якутия, село Сымах, улус Мегино-Кангаласский, улица Гаврила Колесова, 10</t>
  </si>
  <si>
    <t>142105100677</t>
  </si>
  <si>
    <t>22.11.2002</t>
  </si>
  <si>
    <t>1415008320</t>
  </si>
  <si>
    <t>1021400729415</t>
  </si>
  <si>
    <t>МУНИЦИПАЛЬНОЕ БЮДЖЕТНОЕ ОБЩЕОБРАЗОВАТЕЛЬНОЕ УЧРЕЖДЕНИЕ "ЧУЙИНСКАЯ СРЕДНЯЯ ОБЩЕОБРАЗОВАТЕЛЬНАЯ ШКОЛА ИМЕНИ В.В.СКРЯБИНА" МУНИЦИПАЛЬНОГО РАЙОНА "МЕГИНО-КАНГАЛАССКИЙ УЛУС"</t>
  </si>
  <si>
    <t>678070, МЕГИНО-КАНГАЛАССКИЙ РАЙОН, С. ЧЮЙЯ, УЛ. ШКОЛЬНАЯ, 1</t>
  </si>
  <si>
    <t>678070, респ Саха якутия, село Чюйя, улус Мегино-Кангаласский, улица Школьная, 1</t>
  </si>
  <si>
    <t>142105100678</t>
  </si>
  <si>
    <t>19.11.2002</t>
  </si>
  <si>
    <t>1415008256</t>
  </si>
  <si>
    <t>1021400729250</t>
  </si>
  <si>
    <t>МУНИЦИПАЛЬНОЕ БЮДЖЕТНОЕ ОБЩЕОБРАЗОВАТЕЛЬНОЕ УЧРЕЖДЕНИЕ "ТЕХТЮРСКАЯ СРЕДНЯЯ ОБЩЕОБРАЗОВАТЕЛЬНАЯ ШКОЛА ИМ. И.М.РОМАНОВА" МУНИЦИПАЛЬНОГО РАЙОНА "МЕГИНО-КАНГАЛАССКИЙ УЛУС"</t>
  </si>
  <si>
    <t>678081, МЕГИНО-КАНГАЛАССКИЙ РАЙОН, С. ТЕКТЮР, УЛ. ОКТЯБРЬСКАЯ, 15</t>
  </si>
  <si>
    <t>678081, респ Саха якутия, село Тектюр, улус Мегино-Кангаласский, улица Октябрьская, 15</t>
  </si>
  <si>
    <t>142105100679</t>
  </si>
  <si>
    <t>01.11.2000</t>
  </si>
  <si>
    <t>1415003931</t>
  </si>
  <si>
    <t>1021400729514</t>
  </si>
  <si>
    <t>МУНИЦИПАЛЬНОЕ БЮДЖЕТНОЕ ОБЩЕОБРАЗОВАТЕЛЬНОЕ УЧРЕЖДЕНИЕ "МАЙИНСКИЙ ЛИЦЕЙ ИМЕНИ И.Г.ТИМОФЕЕВА" МУНИЦИПАЛЬНОГО РАЙОНА "МЕГИНО-КАНГАЛАССКИЙ УЛУС"</t>
  </si>
  <si>
    <t>678070, Мегино-Кангаласский район, с. Майя, ул. СОВЕТСКАЯ, ДОМ 27, КОРПУС 2 КОРПУС 3 Набережная, 12</t>
  </si>
  <si>
    <t>678070, респ Саха якутия, село Майя, улус Мегино-Кангаласский, улица Советская, дом 27 КОРПУС 2</t>
  </si>
  <si>
    <t>142105100680</t>
  </si>
  <si>
    <t>1415008129</t>
  </si>
  <si>
    <t>1021400729426</t>
  </si>
  <si>
    <t>МУНИЦИПАЛЬНОЕ БЮДЖЕТНОЕ ОБЩЕОБРАЗОВАТЕЛЬНОЕ УЧРЕЖДЕНИЕ "ХОРОБУТСКАЯ СРЕДНЯЯ ОБЩЕОБРАЗОВАТЕЛЬНАЯ ШКОЛА ИМЕНИ ДМИТРИЯ ТААС" МУНИЦИПАЛЬНОГО РАЙОНА "МЕГИНО-КАНГАЛАССКИЙ УЛУС"</t>
  </si>
  <si>
    <t>678073, Мегино-Кангаласский район, с. Хоробут, ул. ПАВЛА ИГНАТЬЕВА, ДОМ 2, КОРПУС 1</t>
  </si>
  <si>
    <t>678073, респ Саха якутия, село Хоробут, улус Мегино-Кангаласский, улица Павла Игнатьева, дом 2, КОРПУС 1</t>
  </si>
  <si>
    <t>142105100681</t>
  </si>
  <si>
    <t>26.02.2002</t>
  </si>
  <si>
    <t>1415007929</t>
  </si>
  <si>
    <t>1021400729657</t>
  </si>
  <si>
    <t>МУНИЦИПАЛЬНОЕ БЮДЖЕТНОЕ ОБЩЕОБРАЗОВАТЕЛЬНОЕ УЧРЕЖДЕНИЕ "ТЫЛЛЫМИНСКАЯ СРЕДНЯЯ ОБЩЕОБРАЗОВАТЕЛЬНАЯ ШКОЛА ИМЕНИ С.З.БОРИСОВА" МУНИЦИПАЛЬНОГО РАЙОНА "МЕГИНО-КАНГАЛАССКИЙ УЛУС"</t>
  </si>
  <si>
    <t>678084, Мегино-Кангаласский район, с. Ломтука, ул. С.НАЗАРОВА, 1</t>
  </si>
  <si>
    <t>678084, респ Саха якутия, село Ломтука, улус Мегино-Кангаласский, улица С.назарова, 1</t>
  </si>
  <si>
    <t>142105100682</t>
  </si>
  <si>
    <t>11.04.2018</t>
  </si>
  <si>
    <t>1415008305</t>
  </si>
  <si>
    <t>1021400729459</t>
  </si>
  <si>
    <t>МУНИЦИПАЛЬНОЕ БЮДЖЕТНОЕ ОБЩЕОБРАЗОВАТЕЛЬНОЕ УЧРЕЖДЕНИЕ "МАЙИНСКАЯ СРЕДНЯЯ ОБЩЕОБРАЗОВАТЕЛЬНАЯ ШКОЛА ИМЕНИ В.П. ЛАРИОНОВА С УГЛУБЛЕННЫМ ИЗУЧЕНИЕМ ОТДЕЛЬНЫХ ПРЕДМЕТОВ" МУНИЦИПАЛЬНОГО РАЙОНА "МЕГИНО-КАНГАЛАССКИЙ УЛУС"</t>
  </si>
  <si>
    <t>678070, МЕГИНО-КАНГАЛАССКИЙ РАЙОН, С. МАЙЯ, УЛ. САМСОНОВА, ДОМ 16 15</t>
  </si>
  <si>
    <t>678070, респ Саха якутия, село Майя, улус Мегино-Кангаласский, улица Самсонова, дом 16</t>
  </si>
  <si>
    <t>142105100683</t>
  </si>
  <si>
    <t>10.12.2002</t>
  </si>
  <si>
    <t>08.12.2017</t>
  </si>
  <si>
    <t>1415008344</t>
  </si>
  <si>
    <t>1021400729790</t>
  </si>
  <si>
    <t>МУНИЦИПАЛЬНОЕ БЮДЖЕТНОЕ ОБЩЕОБРАЗОВАТЕЛЬНОЕ УЧРЕЖДЕНИЕ "МОРУКСКАЯ СРЕДНЯЯ ОБЩЕОБРАЗОВАТЕЛЬНАЯ ШКОЛА" МУНИЦИПАЛЬНОГО РАЙОНА "МЕГИНО-КАНГАЛАССКИЙ УЛУС"</t>
  </si>
  <si>
    <t>678077, МЕГИНО-КАНГАЛАССКИЙ РАЙОН, С. СУОЛА (МОРУКСКИЙ НАСЛЕГ), УЛ. КАЛИНИНА, ДОМ 21</t>
  </si>
  <si>
    <t>678077, респ Саха якутия, село Суола (Морукский Наслег), улус Мегино-Кангаласский, улица Калинина, дом 21</t>
  </si>
  <si>
    <t>142105100684</t>
  </si>
  <si>
    <t>04.01.2003</t>
  </si>
  <si>
    <t>27.03.2017</t>
  </si>
  <si>
    <t>1415008376</t>
  </si>
  <si>
    <t>1021400730438</t>
  </si>
  <si>
    <t>МУНИЦИПАЛЬНОЕ БЮДЖЕТНОЕ УЧРЕЖДЕНИЕ "ЦЕНТР ПСИХОЛОГО-МЕДИКО-СОЦИАЛЬНОГО СОПРОВОЖДЕНИЯ "КЭСКИЛ" МУНИЦИПАЛЬНОГО РАЙОНА "МЕГИНО-КАНГАЛАССКИЙ УЛУС"</t>
  </si>
  <si>
    <t>678070, МЕГИНО-КАНГАЛАССКИЙ РАЙОН, С. МАЙЯ, УЛ. ГЕРОЯ ПОПОВА, ДОМ 60</t>
  </si>
  <si>
    <t>678070, респ Саха якутия, село Майя, улус Мегино-Кангаласский, улица Героя Попова, дом 60</t>
  </si>
  <si>
    <t>142105100685</t>
  </si>
  <si>
    <t>28.10.1993</t>
  </si>
  <si>
    <t>7805004321</t>
  </si>
  <si>
    <t>1047806033626</t>
  </si>
  <si>
    <t>АКЦИОНЕРНОЕ ОБЩЕСТВО "АВИАКОМПАНИЯ АЛРОСА"</t>
  </si>
  <si>
    <t>678170, Мирнинский район, г. Мирный, аэропорт оф. 24</t>
  </si>
  <si>
    <t>678170, респ Саха якутия, город Мирный, улица Аэропорт, ОФИС 24</t>
  </si>
  <si>
    <t>Государственный комитет Республики Саха (Якутия) по занятости населения; 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t>
  </si>
  <si>
    <t>142105100686</t>
  </si>
  <si>
    <t>12.08.1997</t>
  </si>
  <si>
    <t>01.09.2017</t>
  </si>
  <si>
    <t>1433009365</t>
  </si>
  <si>
    <t>1021400967950</t>
  </si>
  <si>
    <t>ГОСУДАРСТВЕННОЕ БЮДЖЕТНОЕ УЧРЕЖДЕНИЕ РЕСПУБЛИКИ САХА (ЯКУТИЯ) "МИРНИНСКАЯ ЦЕНТРАЛЬНАЯ РАЙОННАЯ БОЛЬНИЦА"</t>
  </si>
  <si>
    <t>678181, Мирнинский район, пгт. Алмазный, ул. Речная, 5-А Маршака, 25 с. Арылах, ул. Центральная, 61-А с. Сюльдюкар, ул. Центральная, 14/1 с. Таас-Юрях, ул. Степана Попова, 14 п. Светлый, ул. Молодежная, 2 пгт. Чернышевский, ул. Гидростроителей, 19/2 г. Мирный, ул. Павлова, 1/3 1 1/1 1/2 50 лет Октября Чернышесвское шоссе Ойунского Соболева</t>
  </si>
  <si>
    <t>678175, респ Саха якутия, город Мирный, улус Мирнинский, улица Павлова, 1</t>
  </si>
  <si>
    <t>Территориальный орган Федеральной службы по надзору в сфере здравоохранения по Республике Саха (Якутия); Главное управление МЧС России по Республике Саха (Якутия); Дальневосточное межрегиональное территориальное управление Федерального агентства по техническому регулированию и метрологии</t>
  </si>
  <si>
    <t>142105100687</t>
  </si>
  <si>
    <t>09.01.1998</t>
  </si>
  <si>
    <t>31.10.2014</t>
  </si>
  <si>
    <t>1433014654</t>
  </si>
  <si>
    <t>1021400967125</t>
  </si>
  <si>
    <t>АКЦИОНЕРНОЕ ОБЩЕСТВО "АЛРОСА-ГАЗ"</t>
  </si>
  <si>
    <t>678170, Мирнинский район, г. Мирный, шоссе Чернышевское, 21</t>
  </si>
  <si>
    <t>678170, респ Саха якутия, город Мирный, улус Мирнинский, шоссе Чернышевское, 21</t>
  </si>
  <si>
    <t>142105100688</t>
  </si>
  <si>
    <t>06.11.2002</t>
  </si>
  <si>
    <t>10.12.2010</t>
  </si>
  <si>
    <t>1433017302</t>
  </si>
  <si>
    <t>1021400968984</t>
  </si>
  <si>
    <t>ОБЩЕСТВО С ОГРАНИЧЕННОЙ ОТВЕТСТВЕННОСТЬЮ "АЛРОСА- СПЕЦБУРЕНИЕ"</t>
  </si>
  <si>
    <t>678170, Мирнинский район, г. Мирный, ш. 50 лет Октября, база металлоизделий МСМТ</t>
  </si>
  <si>
    <t>678175, респ Саха якутия, город Мирный, улус Мирнинский, улица Ленина, дом 44 КОРПУС Б</t>
  </si>
  <si>
    <t>Государственный комитет Республики Саха (Якутия) по занятости населения</t>
  </si>
  <si>
    <t>142105100689</t>
  </si>
  <si>
    <t>26.05.2000</t>
  </si>
  <si>
    <t>1433015376</t>
  </si>
  <si>
    <t>1021400970470</t>
  </si>
  <si>
    <t>МУНИЦИПАЛЬНОЕ АВТОНОМНОЕ ОБЩЕОБРАЗОВАТЕЛЬНОЕ УЧРЕЖДЕНИЕ "СРЕДНЯЯ ОБЩЕОБРАЗОВАТЕЛЬНАЯ ШКОЛА № 12 С УГЛУБЛЕННЫМ ИЗУЧЕНИЕМ АНГЛИЙСКОГО ЯЗЫКА" МУНИЦИПАЛЬНОГО ОБРАЗОВАНИЯ "МИРНИНСКИЙ РАЙОН" РЕСПУБЛИКИ САХА (ЯКУТИЯ)</t>
  </si>
  <si>
    <t>678170, Мирнинский район, г. Мирный, ул. Комсомольская, 20</t>
  </si>
  <si>
    <t>678174, респ Саха якутия, город Мирный, улус Мирнинский, улица Комсомольская, 20</t>
  </si>
  <si>
    <t>142105100690</t>
  </si>
  <si>
    <t>26.07.2000</t>
  </si>
  <si>
    <t>28.02.2019</t>
  </si>
  <si>
    <t>1433015584</t>
  </si>
  <si>
    <t>1021400969853</t>
  </si>
  <si>
    <t>МУНИЦИПАЛЬНОЕ БЮДЖЕТНОЕ ОБЩЕОБРАЗОВАТЕЛЬНОЕ УЧРЕЖДЕНИЕ "СРЕДНЯЯ ОБЩЕОБРАЗОВАТЕЛЬНАЯ ШКОЛА № 7" МУНИЦИПАЛЬНОГО ОБРАЗОВАНИЯ "МИРНИНСКИЙ РАЙОН" РЕСПУБЛИКИ САХА (ЯКУТИЯ)</t>
  </si>
  <si>
    <t>678170, Мирнинский район, г. Мирный, ул. Советская, 11 А</t>
  </si>
  <si>
    <t>678175, респ Саха якутия, город Мирный, улус Мирнинский, улица Советская, 11 А</t>
  </si>
  <si>
    <t>142105100691</t>
  </si>
  <si>
    <t>15.11.2000</t>
  </si>
  <si>
    <t>1433015658</t>
  </si>
  <si>
    <t>1021400970568</t>
  </si>
  <si>
    <t>МУНИЦИПАЛЬНОЕ КАЗЕННОЕ ОБЩЕОБРАЗОВАТЕЛЬНОЕ УЧРЕЖДЕНИЕ "СРЕДНЯЯ ОБЩЕОБРАЗОВАТЕЛЬНАЯ ШКОЛА № 6" С.АРЫЛАХ МУНИЦИПАЛЬНОГО ОБРАЗОВАНИЯ "МИРНИНСКИЙ РАЙОН" РЕСПУБЛИКИ САХА (ЯКУТИЯ)</t>
  </si>
  <si>
    <t>678183, Мирнинский район, с. Арылах, ул. Тепличная, 19</t>
  </si>
  <si>
    <t>678183, респ Саха якутия, село Арылах, улус Мирнинский, улица Тепличная, 19</t>
  </si>
  <si>
    <t>142105100692</t>
  </si>
  <si>
    <t>25.04.2002</t>
  </si>
  <si>
    <t>1433016669</t>
  </si>
  <si>
    <t>1021400970260</t>
  </si>
  <si>
    <t>МУНИЦИПАЛЬНОЕ КАЗЕННОЕ ОБЩЕОБРАЗОВАТЕЛЬНОЕ УЧРЕЖДЕНИЕ "(СПЕЦИАЛЬНАЯ (КОРРЕКЦИОННАЯ) ШКОЛА-ИНТЕРНАТ ОБУЧАЮЩИХСЯ С ОГРАНИЧЕННЫМИ ВОЗМОЖНОСТЯМИ ЗДОРОВЬЯ И ИНТЕЛЛЕКТУАЛЬНЫМИ НАРУШЕНИЯМИ" МУНИЦИПАЛЬНОГО ОБРАЗОВАНИЯ "МИРНИНСКИЙ РАЙОН" РЕСПУБЛИКИ САХА (ЯКУТИЯ)</t>
  </si>
  <si>
    <t>678170, Мирнинский район, г. Мирный, ул. Вилюйская, 7</t>
  </si>
  <si>
    <t>678171, респ Саха якутия, город Мирный, улус Мирнинский, улица Вилюйская, 7</t>
  </si>
  <si>
    <t>142105100693</t>
  </si>
  <si>
    <t>11.04.1997</t>
  </si>
  <si>
    <t>26.04.2016</t>
  </si>
  <si>
    <t>1433014291</t>
  </si>
  <si>
    <t>1021400967499</t>
  </si>
  <si>
    <t>ГОСУДАРСТВЕННОЕ КАЗЕННОЕ УЧРЕЖДЕНИЕ РЕСПУБЛИКИ САХА (ЯКУТИЯ) "МИРНИНСКИЙ СОЦИАЛЬНО-РЕАБИЛИТАЦИОННЫЙ ЦЕНТР ДЛЯ НЕСОВЕРШЕННОЛЕТНИХ "ХАРЫСХАЛ"</t>
  </si>
  <si>
    <t>678174, Мирнинский район, г. Мирный, ул. Комсомольская, 17</t>
  </si>
  <si>
    <t>678174, респ Саха якутия, город Мирный, улус Мирнинский, улица Комсомольская, дом 17</t>
  </si>
  <si>
    <t>142105100694</t>
  </si>
  <si>
    <t>17.06.2005</t>
  </si>
  <si>
    <t>1433019660</t>
  </si>
  <si>
    <t>1051401524811</t>
  </si>
  <si>
    <t>МУНИЦИПАЛЬНОЕ АВТОНОМНОЕ УЧРЕЖДЕНИЕ ДОПОЛНИТЕЛЬНОГО ОБРАЗОВАНИЯ "ДЕТСКО-ЮНОШЕСКАЯ СПОРТИВНАЯ ШКОЛА" МУНИЦИПАЛЬНОГО ОБРАЗОВАНИЯ "МИРНИНСКИЙ РАЙОН" РЕСПУБЛИКИ САХА (ЯКУТИЯ)</t>
  </si>
  <si>
    <t>678170, Мирнинский район, г. Мирный, ул. Индустриальная, 1</t>
  </si>
  <si>
    <t>678174, респ Саха якутия, город Мирный, улус Мирнинский, улица Индустриальная, 1</t>
  </si>
  <si>
    <t>142105100695</t>
  </si>
  <si>
    <t>07.12.2000</t>
  </si>
  <si>
    <t>1433015697</t>
  </si>
  <si>
    <t>1021400970722</t>
  </si>
  <si>
    <t>МУНИЦИПАЛЬНОЕ БЮДЖЕТНОЕ ОБЩЕОБРАЗОВАТЕЛЬНОЕ УЧРЕЖДЕНИЕ "СРЕДНЯЯ ОБЩЕОБРАЗОВАТЕЛЬНАЯ ШКОЛА № 3" МУНИЦИПАЛЬНОГО ОБРАЗОВАНИЯ "МИРНИНСКИЙ РАЙОН" РЕСПУБЛИКИ САХА (ЯКУТИЯ)</t>
  </si>
  <si>
    <t>678185, Мирнинский район, п. Чернышевский, ул. Дзержинского, 1</t>
  </si>
  <si>
    <t>678185, респ Саха якутия, поселок Чернышевский, улус Мирнинский, улица Дзержинского, 1</t>
  </si>
  <si>
    <t>142105100696</t>
  </si>
  <si>
    <t>10.05.2012</t>
  </si>
  <si>
    <t>1433027727</t>
  </si>
  <si>
    <t>1121433000457</t>
  </si>
  <si>
    <t>МУНИЦИПАЛЬНОЕ УНИТАРНОЕ ПРЕДПРИЯТИЕ "КОММУНАЛЬЩИК" МУНИЦИПАЛЬНОГО ОБРАЗОВАНИЯ "ГОРОД МИРНЫЙ" МИРНИНСКОГО РАЙОНА РЕСПУБЛИКИ САХА (ЯКУТИЯ)</t>
  </si>
  <si>
    <t>678174, Мирнинский район, г. Мирный, Полигон ТКО, Северная промзона, Чернышевское шоссе.</t>
  </si>
  <si>
    <t>678174, респ Саха якутия, город Мирный, улус Мирнинский, шоссе 50 Лет Октября, 18</t>
  </si>
  <si>
    <t>142105100697</t>
  </si>
  <si>
    <t>19.04.1995</t>
  </si>
  <si>
    <t>26.01.2013</t>
  </si>
  <si>
    <t>1433009887</t>
  </si>
  <si>
    <t>1021400967389</t>
  </si>
  <si>
    <t>ГОСУДАРСТВЕННОЕ БЮДЖЕТНОЕ УЧРЕЖДЕНИЕ РЕСПУБЛИКИ САХА (ЯКУТИЯ) "УПРАВЛЕНИЕ ВЕТЕРИНАРИИ С ВЕТЕРИНАРНО-ИСПЫТАТЕЛЬНОЙ ЛАБОРАТОРИЕЙ МИРНИНСКОГО РАЙОНА"</t>
  </si>
  <si>
    <t>678174, Мирнинский район, г. Мирный, ул. Аммосова, 16 А</t>
  </si>
  <si>
    <t>678174, респ Саха якутия, город Мирный, улус Мирнинский, улица Аммосова, 16 А</t>
  </si>
  <si>
    <t>142105100698</t>
  </si>
  <si>
    <t>28.07.2006</t>
  </si>
  <si>
    <t>1433021355</t>
  </si>
  <si>
    <t>1061433006645</t>
  </si>
  <si>
    <t>ГОСУДАРСТВЕННОЕ БЮДЖЕТНОЕ УЧРЕЖДЕНИЕ РЕСПУБЛИКИ САХА (ЯКУТИЯ) "МИРНИНСКИЙ ДОМ-ИНТЕРНАТ ДЛЯ ПРЕСТАРЕЛЫХ И ИНВАЛИДОВ"</t>
  </si>
  <si>
    <t>678185, Мирнинский район, п. Чернышевский, квартал Энтузиастов, 20</t>
  </si>
  <si>
    <t>678185, респ Саха якутия, поселок Чернышевский, улус Мирнинский, квартал Энтузиастов, 20</t>
  </si>
  <si>
    <t>142105100699</t>
  </si>
  <si>
    <t>22.03.2002</t>
  </si>
  <si>
    <t>28.12.2018</t>
  </si>
  <si>
    <t>1433016524</t>
  </si>
  <si>
    <t>1021400971338</t>
  </si>
  <si>
    <t>МУНИЦИПАЛЬНОЕ АВТОНОМНОЕ ОБЩЕОБРАЗОВАТЕЛЬНОЕ УЧРЕЖДЕНИЕ "СРЕДНЯЯ ОБЩЕОБРАЗОВАТЕЛЬНАЯ ШКОЛА №  23 ИМЕНИ ГЕОРГИЯ АЛЕКСАНДРОВИЧА КАДЗОВА" МУНИЦИПАЛЬНОГО ОБРАЗОВАНИЯ "МИРНИНСКИЙ РАЙОН" РЕСПУБЛИКИ САХА (ЯКУТИЯ)</t>
  </si>
  <si>
    <t>678190, Мирнинский район, пгт Айхал, ул. Бойко д.1А</t>
  </si>
  <si>
    <t>678190, респ Саха якутия, поселок Айхал, улус Мирнинский, улица Бойко, 1 А</t>
  </si>
  <si>
    <t>142105100700</t>
  </si>
  <si>
    <t>11.02.2003</t>
  </si>
  <si>
    <t>1433017574</t>
  </si>
  <si>
    <t>1031401520336</t>
  </si>
  <si>
    <t>МУНИЦИПАЛЬНОЕ АВТОНОМНОЕ ОБЩЕОБРАЗОВАТЕЛЬНОЕ УЧРЕЖДЕНИЕ "СРЕДНЯЯ ОБЩЕОБРАЗОВАТЕЛЬНАЯ ШКОЛА № 19 ИМЕНИ Л.А. ПОПУГАЕВОЙ" МУНИЦИПАЛЬНОГО ОБРАЗОВАНИЯ "МИРНИНСКИЙ РАЙОН" РЕСПУБЛИКИ САХА (ЯКУТИЯ)</t>
  </si>
  <si>
    <t>678188, Мирнинский район, г. Удачный, мкр. Новый город</t>
  </si>
  <si>
    <t>678188, респ Саха якутия, город Удачный, улус Мирнинский, микрорайон Новый Город</t>
  </si>
  <si>
    <t>142105100701</t>
  </si>
  <si>
    <t>23.04.1998</t>
  </si>
  <si>
    <t>1433013731</t>
  </si>
  <si>
    <t>1021400971460</t>
  </si>
  <si>
    <t>МУНИЦИПАЛЬНОЕ АВТОНОМНОЕ ОБЩЕОБРАЗОВАТЕЛЬНОЕ УЧРЕЖДЕНИЕ "СРЕДНЯЯ ОБЩЕОБРАЗОВАТЕЛЬНАЯ ШКОЛА № 24" МУНИЦИПАЛЬНОГО ОБРАЗОВАНИЯ "МИРНИНСКИЙ РАЙОН" РЕСПУБЛИКИ САХА (ЯКУТИЯ)</t>
  </si>
  <si>
    <t>142105100702</t>
  </si>
  <si>
    <t>15</t>
  </si>
  <si>
    <t>04.02.1998</t>
  </si>
  <si>
    <t>01.04.2015</t>
  </si>
  <si>
    <t>1433013675</t>
  </si>
  <si>
    <t>1021400969820</t>
  </si>
  <si>
    <t>МУНИЦИПАЛЬНОЕ УНИТАРНОЕ ПРЕДПРИЯТИЕ "УДАЧНИНСКОЕ ПРОИЗВОДСТВЕННОЕ ПРЕДПРИЯТИЕ МУНИЦИПАЛЬНОГО ХОЗЯЙСТВА"</t>
  </si>
  <si>
    <t>678188, Мирнинский район, г. Удачный, ул. Айхальская, д. 1, ПРОМЗОНА</t>
  </si>
  <si>
    <t>678188, респ Саха якутия, город Удачный, улус Мирнинский</t>
  </si>
  <si>
    <t>Государственная инспекция труда в Республике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</si>
  <si>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142105100703</t>
  </si>
  <si>
    <t>29.06.2016</t>
  </si>
  <si>
    <t>1433029788</t>
  </si>
  <si>
    <t>1161447058772</t>
  </si>
  <si>
    <t>ОБЩЕСТВО С ОГРАНИЧЕННОЙ ОТВЕТСТВЕННОСТЬЮ "ПРЕДПРИЯТИЕ ТЕПЛОВОДОСНАБЖЕНИЯ"</t>
  </si>
  <si>
    <t>678174, Мирнинский район, г. Мирный, пр. Ленинградский, 7/4 пгт Айхал, ул. Энтузиастов д.2 г. Удачный, мкр. Новый город</t>
  </si>
  <si>
    <t>678174, респ Саха якутия, город Мирный, улус Мирнинский, проспект Ленинградский, дом 7 КОРПУС 4</t>
  </si>
  <si>
    <t>142105100704</t>
  </si>
  <si>
    <t>1433015633</t>
  </si>
  <si>
    <t>1021400967532</t>
  </si>
  <si>
    <t>ОБЩЕСТВО С ОГРАНИЧЕННОЙ ОТВЕТСТВЕННОСТЬЮ "ТААС-ЮРЯХ НЕФТЕГАЗОДОБЫЧА"</t>
  </si>
  <si>
    <t>678170, Мирнинский район, Центральный блок Среднеботуобуинского нефтегазоконденсатного месторождения, Курунгский лицензионный участок</t>
  </si>
  <si>
    <t>678144, респ Саха якутия, город Ленск, улус Ленский, улица Первомайская, дом 32 а</t>
  </si>
  <si>
    <t>Ленское управление Федеральной службы по экологическому, технологическому и атомному надзору</t>
  </si>
  <si>
    <t>142105100707</t>
  </si>
  <si>
    <t>25.01.2006</t>
  </si>
  <si>
    <t>16.02.2015</t>
  </si>
  <si>
    <t>1416004832</t>
  </si>
  <si>
    <t>1061448001163</t>
  </si>
  <si>
    <t>МУНИЦИПАЛЬНОЕ УНИТАРНОЕ ПРЕДПРИЯТИЕ "ЖИЛИЩНО-КОММУНАЛЬНОЕ ХОЗЯЙСТВО" МОМСКОГО РАЙОНА РЕСПУБЛИКИ САХА (ЯКУТИЯ)</t>
  </si>
  <si>
    <t>678860, Момский район, с. Хонуу, ул. Строителей, 1</t>
  </si>
  <si>
    <t>678860, респ Саха якутия, село Хонуу, улус Момский, улица Советская, дом 19</t>
  </si>
  <si>
    <t>142105100708</t>
  </si>
  <si>
    <t>11.11.2011</t>
  </si>
  <si>
    <t>1417008773</t>
  </si>
  <si>
    <t>1111435011500</t>
  </si>
  <si>
    <t>АКЦИОНЕРНОЕ ОБЩЕСТВО "НАМКОММУНТЕПЛОЭНЕРГО"</t>
  </si>
  <si>
    <t>678388, Намский район, с. Аппаны, ул. Е.Гоголева, 15 с. Намцы, Октябрьская, 45 Чернышевского, 37 38/2 76/2 41 70 Ленина Октябрьская, 30 Октябрьская Даадар Студенческая, 1 корпус К С. Платонова, 14 Юбилейная, 23 Ленина, 1623А Новобольничная с. Ымыяхтах, ул. Северная Центральная, 52/3 31, корп. К с. Фрунзе, ул. Д. Потапова, 5 корпус 3 с. Аппаны, ул. И. Винокурова Лена, 65 п. Графский Берег, ул. Игнатьева, 7 с. Партизан, ул. Огдун, 9 Совхозная, 4 с. Кысыл-Сыр, ул. Аммосова, 66/1 Северная, 1/1 50 лет ВЛКСМ Аммосова, 46 с. Харыялах, ул. Мира, 1, корп. К 15 с. Сыгыннах, ул. Иванова, 9 корпус 4 И. Слепцова, 25, корп.2 с. Тюбятцы, ул. Молодежная, 6 Центральная, 37 Охлопкова, 2 корпус 1 Центральная, 22/3 с. Ергелех, ул. Аммосова с. Крест-Кытыл, ул. Охлопкова-Соттоя, 34/1 Березовая, 27 Комсомольская, 36 Суздолова, 11 Комсомольская, 2 Москвитина с. Никольский, ул. Е.Протопопова, 25 с. Модутцы, ул. Мира, 24/1 Школьная п. Графский Берег, ул. Пионерская, 2 Заложная с. Столбы, ул. Попова, 15 с. Хатас, ул. Леонтьева, 11/ 1 Бекетова, 30/1 С.Алексеева, 12 Сивцева, 20 с. Маймага, ул. Собакина, 4 Маймагинская, 4 с. Хонгор-Бие, ул. Жиркова, 1, корп. 2 с. Кюренг-Ат, ул. И. Потапова, 2 с. Бютяй-Юрдя, ул. Школьная, 4 Н. М. Кириллина, 33 с. Аппаны, ул. Лена, 57/1 67 Пролетарская, 9 Аммосова, 7 Л. Левина, 10</t>
  </si>
  <si>
    <t>678380, респ Саха якутия, село Намцы, улус Намский, улица Чернышевского, 78</t>
  </si>
  <si>
    <t>Государственная инспекция труда в Республике Саха (Якутия)</t>
  </si>
  <si>
    <t>142105100709</t>
  </si>
  <si>
    <t>26.04.2002</t>
  </si>
  <si>
    <t>01.10.2015</t>
  </si>
  <si>
    <t>1417001915</t>
  </si>
  <si>
    <t>1021400756618</t>
  </si>
  <si>
    <t>ГОСУДАРСТВЕННОЕ АВТОНОМНОЕ ПРОФЕССИОНАЛЬНОЕ ОБРАЗОВАТЕЛЬНОЕ УЧРЕЖДЕНИЕ РЕСПУБЛИКИ САХА (ЯКУТИЯ) "НАМСКИЙ ПЕДАГОГИЧЕСКИЙ КОЛЛЕДЖ ИМ. И. Е. ВИНОКУРОВА"</t>
  </si>
  <si>
    <t>678380, Намский район, с. Намцы, ул. Студенческая, 1 5 1/1</t>
  </si>
  <si>
    <t>678380, респ Саха якутия, село Намцы, улус Намский, улица Студенческая, 1</t>
  </si>
  <si>
    <t>142105100710</t>
  </si>
  <si>
    <t>26.02.1996</t>
  </si>
  <si>
    <t>15.01.2016</t>
  </si>
  <si>
    <t>1417002330</t>
  </si>
  <si>
    <t>1021400755970</t>
  </si>
  <si>
    <t>ГОСУДАРСТВЕННОЕ БЮДЖЕТНОЕ УЧРЕЖДЕНИЕ РЕСПУБЛИКИ САХА (ЯКУТИЯ) "УПРАВЛЕНИЕ ВЕТЕРИНАРИИ С ВЕТЕРИНАРНО-ИСПЫТАТЕЛЬНОЙ ЛАБОРАТОРИЕЙ НАМСКОГО УЛУСА С ФИЛИАЛОМ В ЖИГАНСКОМ НАЦИОНАЛЬНОМ ЭВЕНКИЙСКОМ РАЙОНЕ"</t>
  </si>
  <si>
    <t>678380, Намский район, с. Намцы, ул. С. Платонова, 32/2</t>
  </si>
  <si>
    <t>678380, респ Саха якутия, село Намцы, улус Намский, улица С.платонова, 32 2</t>
  </si>
  <si>
    <t>142105100711</t>
  </si>
  <si>
    <t>24.09.2001</t>
  </si>
  <si>
    <t>1417005596</t>
  </si>
  <si>
    <t>1021400755914</t>
  </si>
  <si>
    <t>ГОСУДАРСТВЕННОЕ БЮДЖЕТНОЕ УЧРЕЖДЕНИЕ РЕСПУБЛИКИ САХА (ЯКУТИЯ) "НАМСКИЙ ДОМ-ИНТЕРНАТ ДЛЯ ПРЕСТАРЕЛЫХ И ИНВАЛИДОВ"</t>
  </si>
  <si>
    <t>678380, Намский район, с. Намцы, ул. Новобольничная, дом 11</t>
  </si>
  <si>
    <t>678380, респ Саха якутия, село Намцы, улус Намский, улица Новобольничная, 11</t>
  </si>
  <si>
    <t>142105100712</t>
  </si>
  <si>
    <t>09.01.2003</t>
  </si>
  <si>
    <t>14.04.2017</t>
  </si>
  <si>
    <t>1417006511</t>
  </si>
  <si>
    <t>1031400796734</t>
  </si>
  <si>
    <t>МУНИЦИПАЛЬНОЕ БЮДЖЕТНОЕ ОБЩЕОБРАЗОВАТЕЛЬНОЕ УЧРЕЖДЕНИЕ "2 ХОМУСТАХСКАЯ СРЕДНЯЯ ОБЩЕОБРАЗОВАТЕЛЬНАЯ ШКОЛА ИМЕНИ Е.П. СИВЦЕВА" МУНИЦИПАЛЬНОГО ОБРАЗОВАНИЯ "НАМСКИЙ УЛУС" РЕСПУБЛИКИ САХА (ЯКУТИЯ)"</t>
  </si>
  <si>
    <t>678384, Намский район, с. Хатас, ул. Бекетова, 30</t>
  </si>
  <si>
    <t>678384, респ Саха якутия, село Хатас, улус Намский, улица Н.габышева, 33</t>
  </si>
  <si>
    <t>142105100713</t>
  </si>
  <si>
    <t>22.05.1995</t>
  </si>
  <si>
    <t>1417002203</t>
  </si>
  <si>
    <t>1021400756189</t>
  </si>
  <si>
    <t>МУНИЦИПАЛЬНОЕ БЮДЖЕТНОЕ ОБЩЕОБРАЗОВАТЕЛЬНОЕ УЧРЕЖДЕНИЕ "НАМСКАЯ УЛУСНАЯ ГИМНАЗИЯ ИМЕНИ НИКОЛАЯ СЕМЕНОВИЧА ОХЛОПКОВА" МУНИЦИПАЛЬНОГО ОБРАЗОВАНИЯ "НАМСКИЙ УЛУС" РЕСПУБЛИКИ САХА (ЯКУТИЯ)</t>
  </si>
  <si>
    <t>678380, Намский район, с. Намцы, ул. Чернышевского, 12 Октябрьская, 2</t>
  </si>
  <si>
    <t>678380, респ Саха якутия, село Намцы, улус Намский, улица Октябрьская, 2</t>
  </si>
  <si>
    <t>142105100714</t>
  </si>
  <si>
    <t>02.10.2000</t>
  </si>
  <si>
    <t>02.03.2017</t>
  </si>
  <si>
    <t>1417005405</t>
  </si>
  <si>
    <t>1021400756410</t>
  </si>
  <si>
    <t>МУНИЦИПАЛЬНОЕ БЮДЖЕТНОЕ ОБЩЕОБРАЗОВАТЕЛЬНОЕ УЧРЕЖДЕНИЕ "ПАРТИЗАНСКАЯ СРЕДНЯЯ ОБЩЕОБРАЗОВАТЕЛЬНАЯ ШКОЛА" МУНИЦИПАЛЬНОГО ОБРАЗОВАНИЯ "НАМСКИЙ УЛУС" РЕСПУБЛИКИ САХА (ЯКУТИЯ)"</t>
  </si>
  <si>
    <t>678382, Намский район, с. Партизан, ул. Огдун, 9</t>
  </si>
  <si>
    <t>678392, респ Саха якутия, село Партизан, улус Намский, улица Огдун, дом 9</t>
  </si>
  <si>
    <t>142105100716</t>
  </si>
  <si>
    <t>22.09.2004</t>
  </si>
  <si>
    <t>7704531762</t>
  </si>
  <si>
    <t>1047796706033</t>
  </si>
  <si>
    <t>АКЦИОНЕРНОЕ ОБЩЕСТВО "ГОРНО-ОБОГАТИТЕЛЬНЫЙ КОМПЛЕКС "ИНАГЛИНСКИЙ"</t>
  </si>
  <si>
    <t>678960, НЕРЮНГРИНСКИЙ РАЙОН</t>
  </si>
  <si>
    <t>678960, респ Саха якутия, город Нерюнгри, территория 1.7 Км На Юг От Устья Ручья Дежневка, строение 1</t>
  </si>
  <si>
    <t>Ленское управление Федеральной службы по экологическому, технологическому и атомному надзору; Министерство экологии, природопользования и лесного хозяйства Республики Саха (Якутия); Государственная инспекция труда в Республике Саха (Якутия)</t>
  </si>
  <si>
    <t>142105100717</t>
  </si>
  <si>
    <t>19.11.2003</t>
  </si>
  <si>
    <t>1434028995</t>
  </si>
  <si>
    <t>1031401726157</t>
  </si>
  <si>
    <t>АКЦИОНЕРНОЕ ОБЩЕСТВО "ГОРНО-ОБОГАТИТЕЛЬНЫЙ КОМПЛЕКС "ДЕНИСОВСКИЙ"</t>
  </si>
  <si>
    <t>678960, НЕРЮНГРИНСКИЙ РАЙОН, Г. НЕРЮНГРИ, ТЕРРИТОРИЯ 1.7 КМ НА ЮГ ОТ УСТЬЯ РУЧЬЯ ДЕЖНЕВКА, СТРОЕНИЕ 1</t>
  </si>
  <si>
    <t>Ленское управление Федеральной службы по экологическому, технологическому и атомному надзору; Министерство экологии, природопользования и лесного хозяйства Республики Саха (Якутия)</t>
  </si>
  <si>
    <t>142105100718</t>
  </si>
  <si>
    <t>30.11.2000</t>
  </si>
  <si>
    <t>1434024359</t>
  </si>
  <si>
    <t>1021401004877</t>
  </si>
  <si>
    <t>ОБЩЕСТВО С ОГРАНИЧЕННОЙ ОТВЕТСТВЕННОСТЬЮ "НЕРЮНГРИ-МЕТАЛЛИК"</t>
  </si>
  <si>
    <t>678960, Нерюнгринский район, г. Нерюнгри, ул.</t>
  </si>
  <si>
    <t>678976, респ Саха якутия, город Нерюнгри, поселок Хани, улица 70 Лет Октября, 3, 55</t>
  </si>
  <si>
    <t>142105100719</t>
  </si>
  <si>
    <t>14.10.2011</t>
  </si>
  <si>
    <t>1434043023</t>
  </si>
  <si>
    <t>1111434001040</t>
  </si>
  <si>
    <t>ГОСУДАРСТВЕННОЕ АВТОНОМНОЕ ПРОФЕССИОНАЛЬНОЕ ОБРАЗОВАТЕЛЬНОЕ УЧРЕЖДЕНИЕ РЕСПУБЛИКИ САХА (ЯКУТИЯ) "ЮЖНО-ЯКУТСКИЙ ТЕХНОЛОГИЧЕСКИЙ КОЛЛЕДЖ"</t>
  </si>
  <si>
    <t>678960, Нерюнгринский район, г. Нерюнгри, ул. им. Кравченко, д. 16/1 Карла Маркса, д. 8/1</t>
  </si>
  <si>
    <t>678960, респ Саха якутия, город Нерюнгри, улица Им Кравченко, 16 1</t>
  </si>
  <si>
    <t>Министерство культуры и духовного развития Республики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</si>
  <si>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142105100720</t>
  </si>
  <si>
    <t>29.05.2003</t>
  </si>
  <si>
    <t>02.10.2015</t>
  </si>
  <si>
    <t>1434027952</t>
  </si>
  <si>
    <t>1031401722857</t>
  </si>
  <si>
    <t>МУНИЦИПАЛЬНОЕ БЮДЖЕТНОЕ ОБЩЕОБРАЗОВАТЕЛЬНОЕ УЧРЕЖДЕНИЕ "СРЕДНЯЯ ОБЩЕОБРАЗОВАТЕЛЬНАЯ ШКОЛА №14 ПОС. СЕРЕБРЯНЫЙ БОР"</t>
  </si>
  <si>
    <t>678995, Нерюнгринский район, г. Нерюнгри, п. СЕРЕБРЯНЫЙ БОР, 225</t>
  </si>
  <si>
    <t>678995, респ Саха якутия, город Нерюнгри, поселок Серебряный Бор, 225 ----, ----</t>
  </si>
  <si>
    <t>142105100721</t>
  </si>
  <si>
    <t>02.11.2015</t>
  </si>
  <si>
    <t>1434027864</t>
  </si>
  <si>
    <t>1031401722824</t>
  </si>
  <si>
    <t>МУНИЦИПАЛЬНОЕ ОБЩЕОБРАЗОВАТЕЛЬНОЕ УЧРЕЖДЕНИЕ - СРЕДНЯЯ ОБЩЕОБРАЗОВАТЕЛЬНАЯ ШКОЛА № 13 Г. НЕРЮНГРИ</t>
  </si>
  <si>
    <t>678960, Нерюнгринский район, г. Нерюнгри,пр. ДРУЖБЫ НАРОДОВ, 12, 2</t>
  </si>
  <si>
    <t>678960, респ Саха якутия, город Нерюнгри, проспект Дружбы Народов, 12 2</t>
  </si>
  <si>
    <t>142105100722</t>
  </si>
  <si>
    <t>27.05.2003</t>
  </si>
  <si>
    <t>30.10.2015</t>
  </si>
  <si>
    <t>1434027800</t>
  </si>
  <si>
    <t>1031401722780</t>
  </si>
  <si>
    <t>МУНИЦИПАЛЬНОЕ ОБЩЕОБРАЗОВАТЕЛЬНОЕ УЧРЕЖДЕНИЕ - СРЕДНЯЯ ОБЩЕОБРАЗОВАТЕЛЬНАЯ ШКОЛА № 18 Г. НЕРЮНГРИ</t>
  </si>
  <si>
    <t>678965, Нерюнгринский район, г. Нерюнгри, ул. КАРЛА МАРКСА, 7, 1</t>
  </si>
  <si>
    <t>678965, респ Саха якутия, город Нерюнгри, улица Карла Маркса, 7 1, ---</t>
  </si>
  <si>
    <t>142105100723</t>
  </si>
  <si>
    <t>23.05.2003</t>
  </si>
  <si>
    <t>01.04.2016</t>
  </si>
  <si>
    <t>1434027695</t>
  </si>
  <si>
    <t>1031401722670</t>
  </si>
  <si>
    <t>МУНИЦИПАЛЬНОЕ БЮДЖЕТНОЕ ОБЩЕОБРАЗОВАТЕЛЬНОЕ УЧРЕЖДЕНИЕ ГИМНАЗИЯ № 2 ГОРОДА НЕРЮНГРИ</t>
  </si>
  <si>
    <t>678960, Нерюнгринский район, г. Нерюнгри, ул. им Кравченко, д.8/1</t>
  </si>
  <si>
    <t>678960, респ Саха якутия, город Нерюнгри, улица Им Кравченко, 8 1</t>
  </si>
  <si>
    <t>142105100724</t>
  </si>
  <si>
    <t>1434027744</t>
  </si>
  <si>
    <t>1031401722659</t>
  </si>
  <si>
    <t>МУНИЦИПАЛЬНОЕ БЮДЖЕТНОЕ ОБЩЕОБРАЗОВАТЕЛЬНОЕ УЧРЕЖДЕНИЕ "СРЕДНЯЯ ОБЩЕОБРАЗОВАТЕЛЬНАЯ ШКОЛА № 1 ИМЕНИ М.П. КОЧНЕВА Г. НЕРЮНГРИ"</t>
  </si>
  <si>
    <t>678960, Нерюнгринский район, г. Нерюнгри, пр. Ленина, д. 13/2</t>
  </si>
  <si>
    <t>678960, респ Саха якутия, город Нерюнгри, проспект Ленина, 13 2, ---</t>
  </si>
  <si>
    <t>142105100725</t>
  </si>
  <si>
    <t>10.02.2003</t>
  </si>
  <si>
    <t>16.05.2016</t>
  </si>
  <si>
    <t>1434027102</t>
  </si>
  <si>
    <t>1031401720350</t>
  </si>
  <si>
    <t>ПРОФЕССИОНАЛЬНОЕ ОБРАЗОВАТЕЛЬНОЕ УЧРЕЖДЕНИЕ АВТОШКОЛА "ВИРАЖ" Г.НЕРЮНГРИ РЕГИОНАЛЬНОГО ОТДЕЛЕНИЯ ОБЩЕРОССИЙСКОЙ ОБЩЕСТВЕННО-ГОСУДАРСТВЕННОЙ ОРГАНИЗАЦИИ "ДОБРОВОЛЬНОЕ ОБЩЕСТВО СОДЕЙСТВИЯ АРМИИ, АВИАЦИИ И ФЛОТУ РОССИИ" РЕСПУБЛИКИ САХА (ЯКУТИЯ)</t>
  </si>
  <si>
    <t>678960, Нерюнгринский район, г. Нерюнгри, ул. Карла Маркса, 3\1</t>
  </si>
  <si>
    <t>678965, респ Саха якутия, город Нерюнгри, улица Карла Маркса, 3 1</t>
  </si>
  <si>
    <t>142105100726</t>
  </si>
  <si>
    <t>27.03.2008</t>
  </si>
  <si>
    <t>01.06.2017</t>
  </si>
  <si>
    <t>1434035960</t>
  </si>
  <si>
    <t>1081434000603</t>
  </si>
  <si>
    <t>МУНИЦИПАЛЬНОЕ БЮДЖЕТНОЕ УЧРЕЖДЕНИЕ "ПАРК КУЛЬТУРЫ И ОТДЫХА ИМЕНИ Г.И.ЧИРЯЕВА" Г.НЕРЮНГРИ</t>
  </si>
  <si>
    <t>678960, Нерюнгринский район, г. Нерюнгри, кв-л Г-Е Карла Маркса, д. 4/1</t>
  </si>
  <si>
    <t>678960, респ Саха якутия, город Нерюнгри, улица Карла Маркса, 4 1</t>
  </si>
  <si>
    <t>142105100727</t>
  </si>
  <si>
    <t>01.11.2016</t>
  </si>
  <si>
    <t>1402008160</t>
  </si>
  <si>
    <t>1021401008650</t>
  </si>
  <si>
    <t>ГОСУДАРСТВЕННОЕ КАЗЕННОЕ УЧРЕЖДЕНИЕ РЕСПУБЛИКИ САХА (ЯКУТИЯ) "РЕСПУБЛИКАНСКИЙ ДЕТСКИЙ ДОМ-ИНТЕРНАТ ДЛЯ УМСТВЕННО-ОТСТАЛЫХ ДЕТЕЙ"</t>
  </si>
  <si>
    <t>678995, Нерюнгринский район, г. Нерюнгри, п. СЕРЕБРЯНЫЙ БОР, 159</t>
  </si>
  <si>
    <t>678995, респ Саха якутия, город Нерюнгри, поселок Серебряный Бор, 159</t>
  </si>
  <si>
    <t>Главное управление МЧС России по Республике Саха (Якутия); Министерство труда и социального развития Республики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</si>
  <si>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142105100728</t>
  </si>
  <si>
    <t>04.05.2000</t>
  </si>
  <si>
    <t>10.03.2015</t>
  </si>
  <si>
    <t>1434023891</t>
  </si>
  <si>
    <t>1021401006615</t>
  </si>
  <si>
    <t>ГОСУДАРСТВЕННОЕ КАЗЕННОЕ УЧРЕЖДЕНИЕ РЕСПУБЛИКИ САХА (ЯКУТИЯ) "НЕРЮНГРИНСКИЙ СОЦИАЛЬНО-РЕАБИЛИТАЦИОННЫЙ ЦЕНТР ДЛЯ НЕСОВЕРШЕННОЛЕТНИХ "ТУСКУЛ"</t>
  </si>
  <si>
    <t>678960, Нерюнгринский район, г. Нерюнгри, ул. КОМСОМОЛЬСКАЯ, 8, 3</t>
  </si>
  <si>
    <t>678960, респ Саха якутия, город Нерюнгри, улица Комсомольская, 8 3</t>
  </si>
  <si>
    <t>Главное управление МЧС России по Республике Саха (Якутия); Министерство труда и социального развития Республики Саха (Якутия)</t>
  </si>
  <si>
    <t>142105100729</t>
  </si>
  <si>
    <t>24.03.1999</t>
  </si>
  <si>
    <t>1434023041</t>
  </si>
  <si>
    <t>1021401004624</t>
  </si>
  <si>
    <t>ЗАКРЫТОЕ АКЦИОНЕРНОЕ ОБЩЕСТВО "МАЛЫЕ РАЗРЕЗЫ НЕРЮНГРИ"</t>
  </si>
  <si>
    <t>678960, Нерюнгринский район, г. Нерюнгри, ул. КАРЛА МАРКСА, 8, 2 на расст. 8 км от г. Нерюнгри на расст. 9 км от г. Нерюнгри</t>
  </si>
  <si>
    <t>678960, респ Саха якутия, город Нерюнгри, улица Карла Маркса, 8 2</t>
  </si>
  <si>
    <t>142105100730</t>
  </si>
  <si>
    <t>11.02.2009</t>
  </si>
  <si>
    <t>7450062539</t>
  </si>
  <si>
    <t>1097450000559</t>
  </si>
  <si>
    <t>ОБЩЕСТВО С ОГРАНИЧЕННОЙ ОТВЕТСТВЕННОСТЬЮ "МЕЧЕЛ-РЕМСЕРВИС"</t>
  </si>
  <si>
    <t>678960, НЕРЮНГРИНСКИЙ РАЙОН, Г. НЕРЮНГРИ, УЛ. ЗАВОДСКАЯ, 10</t>
  </si>
  <si>
    <t>678960, респ Саха якутия, город Нерюнгри, улица Заводская, 10</t>
  </si>
  <si>
    <t>142105100731</t>
  </si>
  <si>
    <t>20.10.2014</t>
  </si>
  <si>
    <t>1434047412</t>
  </si>
  <si>
    <t>1141434001092</t>
  </si>
  <si>
    <t>МУНИЦИПАЛЬНОЕ УНИТАРНОЕ ПРЕДПРИЯТИЕ "ИМУЩЕСТВЕННО-ХОЗЯЙСТВЕННЫЙ КОМПЛЕКС ПОСЕЛЕНИЯ" ГОРОДСКОГО ПОСЕЛЕНИЯ "ПОСЕЛОК ЧУЛЬМАН"</t>
  </si>
  <si>
    <t>678981, Нерюнгринский район, п. ЧУЛЬМАН, ул. СОВЕТСКАЯ, 50</t>
  </si>
  <si>
    <t>678981, респ Саха якутия, город Нерюнгри, поселок Чульман, улица Советская, 22</t>
  </si>
  <si>
    <t>Управление государственного строительного и жилищного надзора Республики Саха (Якутия)</t>
  </si>
  <si>
    <t>142105100732</t>
  </si>
  <si>
    <t>14.08.2013</t>
  </si>
  <si>
    <t>1434045743</t>
  </si>
  <si>
    <t>1131434000961</t>
  </si>
  <si>
    <t>ОБЩЕСТВО С ОГРАНИЧЕННОЙ ОТВЕТСТВЕННОСТЬЮ "ЭЛЬГАУГОЛЬ"</t>
  </si>
  <si>
    <t>678960, Нерюнгринский район, г. Нерюнгри, Эльга, 315 км  Улак-Эльга</t>
  </si>
  <si>
    <t>678960, респ Саха якутия, город Нерюнгри, проспект Ленина, 3 1</t>
  </si>
  <si>
    <t>142105100733</t>
  </si>
  <si>
    <t>09.09.2005</t>
  </si>
  <si>
    <t>1434030803</t>
  </si>
  <si>
    <t>1051401738365</t>
  </si>
  <si>
    <t>МУНИЦИПАЛЬНОЕ КАЗЕННОЕ УЧРЕЖДЕНИЕ ЦЕНТР ПОМОЩИ ДЕТЯМ-СИРОТАМ И ДЕТЯМ, ОСТАВШИМСЯ БЕЗ ПОПЕЧЕНИЯ РОДИТЕЛЕЙ, "ВЕКТОР" НЕРЮНГРИНСКОГО РАЙОНА</t>
  </si>
  <si>
    <t>678981, Нерюнгринский район, п. Чульман, ул. Советская, 75 А</t>
  </si>
  <si>
    <t>678981, респ Саха якутия, город Нерюнгри, поселок Чульман, улица Советская, 75 А</t>
  </si>
  <si>
    <t>142105100734</t>
  </si>
  <si>
    <t>25.06.2005</t>
  </si>
  <si>
    <t>1434030560</t>
  </si>
  <si>
    <t>1051401731611</t>
  </si>
  <si>
    <t>ГОСУДАРСТВЕННОЕ БЮДЖЕТНОЕ УЧРЕЖДЕНИЕ РЕСПУБЛИКИ САХА (ЯКУТИЯ) "ЧУЛЬМАНСКИЙ ДОМ-ИНТЕРНАТ ДЛЯ ПРЕСТАРЕЛЫХ И ИНВАЛИДОВ"</t>
  </si>
  <si>
    <t>678981, Нерюнгринский район, п. Чульман, ул. Транспорная, 55</t>
  </si>
  <si>
    <t>678981, респ Саха якутия, город Нерюнгри, поселок Чульман, улица Транспортная, 55</t>
  </si>
  <si>
    <t>142105100735</t>
  </si>
  <si>
    <t>07.05.2015</t>
  </si>
  <si>
    <t>1434027896</t>
  </si>
  <si>
    <t>1031401722868</t>
  </si>
  <si>
    <t>МУНИЦИПАЛЬНОЕ ОБЩЕОБРАЗОВАТЕЛЬНОЕ УЧРЕЖДЕНИЕ "СПЕЦИАЛЬНАЯ (КОРРЕКЦИОННАЯ) ШКОЛА-ИНТЕРНАТ" ГОРОДА НЕРЮНГРИ</t>
  </si>
  <si>
    <t>678960, Нерюнгринский район, г. Нерюнгри, ул Южно-Якутская, 8</t>
  </si>
  <si>
    <t>678960, респ Саха якутия, город Нерюнгри, улица Южно-Якутская, 8</t>
  </si>
  <si>
    <t>142105100736</t>
  </si>
  <si>
    <t>28.05.2003</t>
  </si>
  <si>
    <t>02.02.2015</t>
  </si>
  <si>
    <t>1434027832</t>
  </si>
  <si>
    <t>1031401722802</t>
  </si>
  <si>
    <t>МУНИЦИПАЛЬНОЕ ОБЩЕОБРАЗОВАТЕЛЬНОЕ УЧРЕЖДЕНИЕ "СРЕДНЯЯ ОБЩЕОБРАЗОВАТЕЛЬНАЯ ШКОЛА-ИНТЕРНАТ ИМЕНИ Г.М. ВАСИЛЕВИЧ" СЕЛА ИЕНГРА НЕРЮНГРИНСКОГО РАЙОНА</t>
  </si>
  <si>
    <t>678996, Нерюнгринский район, с. Иенгра, ул. 50 лет Победы, 2/2</t>
  </si>
  <si>
    <t>678996, респ Саха якутия, город Нерюнгри, село Иенгра, улица 50 Лет Победы, 2 2</t>
  </si>
  <si>
    <t>142105100737</t>
  </si>
  <si>
    <t>27.01.1999</t>
  </si>
  <si>
    <t>1434022739</t>
  </si>
  <si>
    <t>1021401008441</t>
  </si>
  <si>
    <t>ГОСУДАРСТВЕННОЕ БЮДЖЕТНОЕ ОБЩЕОБРАЗОВАТЕЛЬНОЕ УЧРЕЖДЕНИЕ РЕСПУБЛИКИ САХА (ЯКУТИЯ) "ЭКСПЕРИМЕНТАЛЬНАЯ ШКОЛА-ИНТЕРНАТ "АРКТИКА" С УГЛУБЛЕННЫМ ИЗУЧЕНИЕМ ПРЕДМЕТОВ ГУМАНИТАРНО-КУЛЬТУРОЛОГИЧЕСКОГО ПРОФИЛЯ"</t>
  </si>
  <si>
    <t>678960, Нерюнгринский район, г. Нерюнгри, ул. Заречная, 11 Южно-Якутская, д. 25 д. 27/1 им.  Кравченко, д. 16 Аммосова, д. 2/3</t>
  </si>
  <si>
    <t>678960, респ Саха якутия, город Нерюнгри, улица Заречная, 11</t>
  </si>
  <si>
    <t>142105100738</t>
  </si>
  <si>
    <t>абз.1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(Оказание амбулаторно-поликлинической медицинской помощи)</t>
  </si>
  <si>
    <t>24.04.1995</t>
  </si>
  <si>
    <t>12.03.2018</t>
  </si>
  <si>
    <t>1418001690</t>
  </si>
  <si>
    <t>1031400870930</t>
  </si>
  <si>
    <t>ГОСУДАРСТВЕННОЕ БЮДЖЕТНОЕ УЧРЕЖДЕНИЕ РЕСПУБЛИКИ САХА (ЯКУТИЯ)"НИЖНЕКОЛЫМСКАЯ ЦЕНТРАЛЬНАЯ РАЙОННАЯ БОЛЬНИЦА"</t>
  </si>
  <si>
    <t>678830, Нижнеколымский район, пгт. Черский, ул. Котельникова, 18 Комарова,18 Пушкина, 22 Молодежная, 8/2 с. Колымское, ул. Курилова, 18 с. Походск, ул. Набережная, 21 с. Андрюшкино, ул. Набережная, 4</t>
  </si>
  <si>
    <t>678830, респ Саха якутия, поселок Черский, улус Нижнеколымский, улица Котельникова, 18</t>
  </si>
  <si>
    <t>142105100739</t>
  </si>
  <si>
    <t>27.03.2003</t>
  </si>
  <si>
    <t>1418002277</t>
  </si>
  <si>
    <t>1031400870852</t>
  </si>
  <si>
    <t>МУНИЦИПАЛЬНОЕ КАЗЕННОЕ ДОШКОЛЬНОЕ ОБРАЗОВАТЕЛЬНОЕ УЧРЕЖДЕНИЕ ДЕТСКИЙ САД № 1 "СЕВЕРЯНКА" МУНИЦИПАЛЬНОГО РАЙОНА "НИЖНЕКОЛЫМСКИЙ РАЙОН"</t>
  </si>
  <si>
    <t>678830, Нижнеколымский район, пгт. Черский, ул. Котельникова,1</t>
  </si>
  <si>
    <t>678830, респ Саха якутия, поселок Черский, улус Нижнеколымский, улица Котельникова, 1</t>
  </si>
  <si>
    <t>142105100740</t>
  </si>
  <si>
    <t>1418002284</t>
  </si>
  <si>
    <t>1031400870863</t>
  </si>
  <si>
    <t>МУНИЦИПАЛЬНОЕ КАЗЕННОЕ ДОШКОЛЬНОЕ ОБРАЗОВАТЕЛЬНОЕ УЧРЕЖДЕНИЕ ДЕТСКИЙ САД № 2 "СКАЗКА" МУНИЦИПАЛЬНОГО РАЙОНА "НИЖНЕКОЛЫМСКИЙ РАЙОН"</t>
  </si>
  <si>
    <t>678830, Нижнеколымский район, пгт. Черский, ул. Молодежная,10</t>
  </si>
  <si>
    <t>678830, респ Саха якутия, поселок Черский, улус Нижнеколымский, улица Молодежная, 10</t>
  </si>
  <si>
    <t>142105100741</t>
  </si>
  <si>
    <t>25.03.2003</t>
  </si>
  <si>
    <t>1418002301</t>
  </si>
  <si>
    <t>1031400870820</t>
  </si>
  <si>
    <t>МУНИЦИПАЛЬНОЕ КАЗЕННОЕ ДОШКОЛЬНОЕ ОБРАЗОВАТЕЛЬНОЕ УЧРЕЖДЕНИЕ ДЕТСКИЙ САД "ПОДСНЕЖНИК" МУНИЦИПАЛЬНОГО РАЙОНА "НИЖНЕКОЛЫМСКИЙ РАЙОН"</t>
  </si>
  <si>
    <t>678834, Нижнеколымский район, с. Андрюшкино, ул. Набекрежная, 1</t>
  </si>
  <si>
    <t>678837, респ Саха якутия, село Андрюшкино, улус Нижнеколымский, улица Набережная, 1</t>
  </si>
  <si>
    <t>142105100742</t>
  </si>
  <si>
    <t>1418002333</t>
  </si>
  <si>
    <t>1031400870841</t>
  </si>
  <si>
    <t>МУНИЦИПАЛЬНОЕ КАЗЕННОЕ ДОШКОЛЬНОЕ ОБРАЗОВАТЕЛЬНОЕ УЧРЕЖДЕНИЕ ДЕТСКИЙ САД "ЗОЛОТАЯ РЫБКА" МУНИЦИПАЛЬНОГО РАЙОНА "НИЖНЕКОЛЫМСКИЙ РАЙОН"</t>
  </si>
  <si>
    <t>678822, Нижнеколымский район, с. Походск, ул. Дежнева,12</t>
  </si>
  <si>
    <t>678822, респ Саха якутия, село Походск, улус Нижнеколымский, улица Дежнева, 12</t>
  </si>
  <si>
    <t>142105100743</t>
  </si>
  <si>
    <t>29.04.2019</t>
  </si>
  <si>
    <t>1418002291</t>
  </si>
  <si>
    <t>1031400870819</t>
  </si>
  <si>
    <t>МУНИЦИПАЛЬНОЕ КАЗЕННОЕ ДОШКОЛЬНОЕ ОБРАЗОВАТЕЛЬНОЕ УЧРЕЖДЕНИЕ ДЕТСКИЙ САД "ЛАДУШКИ" МУНИЦИПАЛЬНОГО РАЙОНА "НИЖНЕКОЛЫМСКИЙ РАЙОН"</t>
  </si>
  <si>
    <t>678835, Нижнеколымский район, с. Колымское, ул. Курилова, 2</t>
  </si>
  <si>
    <t>678835, респ Саха якутия, село Колымское, улус Нижнеколымский, улица Курилова, 2</t>
  </si>
  <si>
    <t>142105100744</t>
  </si>
  <si>
    <t>31.03.2003</t>
  </si>
  <si>
    <t>1418002319</t>
  </si>
  <si>
    <t>1031400870918</t>
  </si>
  <si>
    <t>МУНИЦИПАЛЬНОЕ КАЗЕННОЕ ОБЩЕОБРАЗОВАТЕЛЬНОЕ УЧРЕЖДЕНИЕ "ПОХОДСКАЯ СРЕДНЯЯ ОБЩЕОБРАЗОВАТЕЛЬНАЯ ШКОЛА" МУНИЦИПАЛЬНОГО РАЙОНА "НИЖНЕКОЛЫМСКИЙ РАЙОН"</t>
  </si>
  <si>
    <t>678822, Нижнеколымский район, с. Походск, ул. Набережная, 3</t>
  </si>
  <si>
    <t>678822, респ Саха якутия, село Походск, улус Нижнеколымский, улица Набережная, 3</t>
  </si>
  <si>
    <t>142105100745</t>
  </si>
  <si>
    <t>01.04.2003</t>
  </si>
  <si>
    <t>1418002358</t>
  </si>
  <si>
    <t>1031400870962</t>
  </si>
  <si>
    <t>МУНИЦИПАЛЬНОЕ КАЗЕННОЕ ОБЩЕОБРАЗОВАТЕЛЬНОЕ УЧРЕЖДЕНИЕ "АНДРЮШКИНСКАЯ НАЦИОНАЛЬНАЯ СРЕДНЯЯ ОБЩЕОБРАЗОВАТЕЛЬНАЯ ШКОЛА" МУНИЦИПАЛЬНОГО РАЙОНА "НИЖНЕКОЛЫМСКИЙ РАЙОН"</t>
  </si>
  <si>
    <t>678834, Нижнеколымский район, с. Андрюшкино, ул. Курилова, 19</t>
  </si>
  <si>
    <t>678837, респ Саха якутия, село Андрюшкино, улус Нижнеколымский, улица Курилова, 19</t>
  </si>
  <si>
    <t>142105100746</t>
  </si>
  <si>
    <t>1418002340</t>
  </si>
  <si>
    <t>1031400870973</t>
  </si>
  <si>
    <t>МУНИЦИПАЛЬНОЕ КАЗЕННОЕ ОБЩЕОБРАЗОВАТЕЛЬНОЕ УЧРЕЖДЕНИЕ "КОЛЫМСКАЯ НАЦИОНАЛЬНАЯ СРЕДНЯЯ ОБЩЕОБРАЗОВАТЕЛЬНАЯ ШКОЛА ИМ. Н.И.ТАВРАТА" МУНИЦИПАЛЬНОГО РАЙОНА "НИЖНЕКОЛЫМСКИЙ РАЙОН"</t>
  </si>
  <si>
    <t>678835, Нижнеколымский район, с. Колымское, ул. Черского, 32</t>
  </si>
  <si>
    <t>678835, респ Саха якутия, село Колымское, улус Нижнеколымский, улица Черского, 32</t>
  </si>
  <si>
    <t>142105100747</t>
  </si>
  <si>
    <t>1418002245</t>
  </si>
  <si>
    <t>1031400870929</t>
  </si>
  <si>
    <t>МУНИЦИПАЛЬНОЕ КАЗЕННОЕ ОБЩЕОБРАЗОВАТЕЛЬНОЕ УЧРЕЖДЕНИЕ "ЧЕРСКАЯ СПЕЦИАЛЬНАЯ (КОРРЕКЦИОННАЯ) ОБЩЕОБРАЗОВАТЕЛЬНАЯ ШКОЛА-ИНТЕРНАТ VII ВИДА" МУНИЦИПАЛЬНОГО РАЙОНА "НИЖНЕКОЛЫМСКИЙ РАЙОН"</t>
  </si>
  <si>
    <t>678830, Нижнеколымский район, пгт. Черский, ул. Мореходов,25</t>
  </si>
  <si>
    <t>678830, респ Саха якутия, поселок Черский, улус Нижнеколымский, улица Мореходов, 25</t>
  </si>
  <si>
    <t>142105100748</t>
  </si>
  <si>
    <t>01.11.2001</t>
  </si>
  <si>
    <t>1419002167</t>
  </si>
  <si>
    <t>1021400778816</t>
  </si>
  <si>
    <t>ГОСУДАРСТВЕННОЕ БЮДЖЕТНОЕ УЧРЕЖДЕНИЕ РЕСПУБЛИКИ САХА (ЯКУТИЯ) "НЮРБИНСКАЯ ЦЕНТРАЛЬНАЯ РАЙОННАЯ БОЛЬНИЦА"</t>
  </si>
  <si>
    <t>678450, Нюрбинский район, г. Нюрба, Медгородок кв Энергетик, 1 Набережная, 2 ул. Д-Убоян Набережная, 4 3 Ст Васильева, 54 с. Чкалов, ул. Ленина, 9 с. Кюндядя, ул. Трассовая, 4 с. Чаппанда, ул. Скобелева, 24 с. Маар, ул. Маарская, 9 с. Хорула, ул. Ленина с. Малыкай, ул. П Даниловой, 13 с. Ынахсыт, ул. Мира, 13 с. Энгольжа, ул. Советская, 32 с. Антоновка, ул. Октябрьская, 16 с. Акана, ул. П. Егорова, 19 п. Енгольжа, ул. Сергеляхская, 29 с. Жархан, ул. Ленина, 3 п. Нюрбачан, ул. П Николаева, 2 с. Бысыттах, ул. Молодежная, 8 с. Сюля, ул. Сюлинская, 17 с. Хаты, ул. Приклубная, 26 с. Киров, ул. Р Иванова, 2 п. Чукар, ул. Дарьи Васильевой, 2 с. Дикимдя, ул. Озерная, 7 с. Едей, ул. Центральная</t>
  </si>
  <si>
    <t>678450, респ Саха якутия, город Нюрба, улус Нюрбинский, улица Степана Васильева, дом 54</t>
  </si>
  <si>
    <t>142105100749</t>
  </si>
  <si>
    <t>27.06.2003</t>
  </si>
  <si>
    <t>1419005175</t>
  </si>
  <si>
    <t>1031400894843</t>
  </si>
  <si>
    <t>ГОСУДАРСТВЕННОЕ БЮДЖЕТНОЕ УЧРЕЖДЕНИЕ РЕСПУБЛИКИ САХА (ЯКУТИЯ) "НЮРБИНСКИЙ РЕСПУБЛИКАНСКИЙ РЕАБИЛИТАЦИОННЫЙ ЦЕНТР ДЛЯ ДЕТЕЙ-ИНВАЛИДОВ И ДЕТЕЙ С ОГРАНИЧЕННЫМИ ВОЗМОЖНОСТЯМИ"</t>
  </si>
  <si>
    <t>678450, Нюрбинский район, г. Нюрба, ул. Теленкова, 12</t>
  </si>
  <si>
    <t>678450, респ Саха якутия, город Нюрба, улус Нюрбинский, улица Теленкова, 12</t>
  </si>
  <si>
    <t>142105100750</t>
  </si>
  <si>
    <t>18.03.2002</t>
  </si>
  <si>
    <t>05.04.2018</t>
  </si>
  <si>
    <t>1419004196</t>
  </si>
  <si>
    <t>1021400779509</t>
  </si>
  <si>
    <t>МУНИЦИПАЛЬНОЕ БЮДЖЕТНОЕ ОБЩЕОБРАЗОВАТЕЛЬНОЕ УЧРЕЖДЕНИЕ "ХОРУЛИНСКАЯ СРЕДНЯЯ ОБЩЕОБРАЗОВАТЕЛЬНАЯ ШКОЛА ИМЕНИ Е.К.ФЕДОРОВА" МУНИЦИПАЛЬНОГО РАЙОНА "НЮРБИНСКИЙ РАЙОН" РЕСПУБЛИКИ САХА (ЯКУТИЯ)</t>
  </si>
  <si>
    <t>678465, Нюрбинский район, с. Хорула, ул. Ленина, 24</t>
  </si>
  <si>
    <t>678465, респ Саха якутия, село Сайылык, улус Нюрбинский, улица Ленина, дом 24</t>
  </si>
  <si>
    <t>142105100751</t>
  </si>
  <si>
    <t>06.03.2002</t>
  </si>
  <si>
    <t>1419004206</t>
  </si>
  <si>
    <t>1021400779135</t>
  </si>
  <si>
    <t>МУНИЦИПАЛЬНОЕ БЮДЖЕТНОЕ ОБЩЕОБРАЗОВАТЕЛЬНОЕ УЧРЕЖДЕНИЕ "МАРХИНСКАЯ СРЕДНЯЯ ОБЩЕОБРАЗОВАТЕЛЬНАЯ ШКОЛА ИМЕНИ К.Д.УТКИНА" МУНИЦИПАЛЬНОГО РАЙОНА "НЮРБИНСКИЙ РАЙОН"</t>
  </si>
  <si>
    <t>678454, Нюрбинский район, с. Хатынг-Сысы ул. Молодежная,10</t>
  </si>
  <si>
    <t>678454, респ Саха якутия, село Хатын-Сысы, улус Нюрбинский, улица Молодежная, дом 10</t>
  </si>
  <si>
    <t>142105100752</t>
  </si>
  <si>
    <t>14</t>
  </si>
  <si>
    <t>08.11.2016</t>
  </si>
  <si>
    <t>1419004213</t>
  </si>
  <si>
    <t>1021400779465</t>
  </si>
  <si>
    <t>МУНИЦИПАЛЬНОЕ БЮДЖЕТНОЕ ОБЩЕОБРАЗОВАТЕЛЬНОЕ УЧРЕЖДЕНИЕ "СЮЛИНСКАЯ СРЕДНЯЯ ОБЩЕОБРАЗОВАТЕЛЬНАЯ ШКОЛА ИМЕНИ С.С.СЮЛЬСКОГО" НЮРБИНСКОГО РАЙОНА РЕСПУБЛИКИ САХА (ЯКУТИЯ)</t>
  </si>
  <si>
    <t>678459, Нюрбинский район, с. Сюля, ул. Сюлинская , 15</t>
  </si>
  <si>
    <t>678459, респ Саха якутия, село Сюля, улус Нюрбинский, улица Ивана Алексеева, 23</t>
  </si>
  <si>
    <t>142105100753</t>
  </si>
  <si>
    <t>10.01.1996</t>
  </si>
  <si>
    <t>17.11.2016</t>
  </si>
  <si>
    <t>1419003957</t>
  </si>
  <si>
    <t>1021400778772</t>
  </si>
  <si>
    <t>МУНИЦИПАЛЬНОЕ БЮДЖЕТНОЕ ОБЩЕОБРАЗОВАТЕЛЬНОЕ УЧРЕЖДЕНИЕ "НЮРБИНСКИЙ ТЕХНИЧЕСКИЙ ЛИЦЕЙ ИМЕНИ А.Н. ЧУСОВСКОГО" НЮРБИНСКОГО РАЙОНА РЕСПУБЛИКИ САХА (ЯКУТИЯ)</t>
  </si>
  <si>
    <t>678450, Нюрбинский район, г. Нюрба, ул. Октябрьская, 27 Короленко, 10</t>
  </si>
  <si>
    <t>678450, респ Саха якутия, город Нюрба, улус Нюрбинский, улица Короленко, 10</t>
  </si>
  <si>
    <t>142105100754</t>
  </si>
  <si>
    <t>05.03.2002</t>
  </si>
  <si>
    <t>18.10.2016</t>
  </si>
  <si>
    <t>1419004189</t>
  </si>
  <si>
    <t>1021400779311</t>
  </si>
  <si>
    <t>МУНИЦИПАЛЬНОЕ БЮДЖЕТНОЕ ОБЩЕОБРАЗОВАТЕЛЬНОЕ УЧРЕЖДЕНИЕ "ЕГОЛЬЖИНСКАЯ СРЕДНЯЯ ОБЩЕОБРАЗОВАТЕЛЬНАЯ ШКОЛА ИМЕНИ Д.И.ПАВЛОВА" МУНИЦИПАЛЬНОГО РАЙОНА "НЮРБИНСКИЙ РАЙОН" РЕСПУБЛИКИ САХА (ЯКУТИЯ)</t>
  </si>
  <si>
    <t>678464, Нюрбинский район, с. Энгольжа, ул. Сергеляхская, 29б</t>
  </si>
  <si>
    <t>678464, респ Саха якутия, село Энгольжа, улус Нюрбинский, улица Центральная, 29 Б</t>
  </si>
  <si>
    <t>142105100755</t>
  </si>
  <si>
    <t>28.05.2010</t>
  </si>
  <si>
    <t>1420042421</t>
  </si>
  <si>
    <t>1101420000110</t>
  </si>
  <si>
    <t>МУНИЦИПАЛЬНОЕ УНИТАРНОЕ ПРЕДПРИЯТИЕ "ХОТОЙ"</t>
  </si>
  <si>
    <t>678730, Оймяконский район, пгт. Усть-Нера, 5 км. 5,5 км.</t>
  </si>
  <si>
    <t>678730, респ Саха якутия, поселок городского типа Усть-Нера, улус Оймяконский, улица Ленина, 2 А</t>
  </si>
  <si>
    <t>142105100756</t>
  </si>
  <si>
    <t>23.11.2012</t>
  </si>
  <si>
    <t>1420004874</t>
  </si>
  <si>
    <t>1121420000130</t>
  </si>
  <si>
    <t>АКЦИОНЕРНОЕ ОБЩЕСТВО "ТАРЫНСКАЯ ЗОЛОТОРУДНАЯ КОМПАНИЯ"</t>
  </si>
  <si>
    <t>678730, Оймяконский район, пгт. Усть-Нера, участок Дражный, долина среднего течения р.Большой Тарын</t>
  </si>
  <si>
    <t>678730, респ Саха якутия, поселок городского типа Усть-Нера, улус Оймяконский, улица Ленина, дом 33</t>
  </si>
  <si>
    <t>Управление Федеральной службы по надзору в сфере природопользования по Республике Саха (Якутия); Ленское управление Федеральной службы по экологическому, технологическому и атомному надзору; Министерство экологии, природопользования и лесного хозяйства Республики Саха (Якутия)</t>
  </si>
  <si>
    <t>142105100757</t>
  </si>
  <si>
    <t>17.07.2013</t>
  </si>
  <si>
    <t>1420005042</t>
  </si>
  <si>
    <t>1131426000177</t>
  </si>
  <si>
    <t>АКЦИОНЕРНОЕ ОБЩЕСТВО "ПОИСК ЗОЛОТО"</t>
  </si>
  <si>
    <t>678730, Оймяконский район, пгт. Усть-Нера, 90 км. от п. Усть-Нера 62 км. 120 км. 80 км. 75 км. 70 км. 80 км. 86 км. 106 км. 140 км. 20 км. 74 км. - от п. Усть-Нера</t>
  </si>
  <si>
    <t>678730, респ Саха якутия, поселок городского типа Усть-Нера, улус Оймяконский, улица Полярная, 7, 10</t>
  </si>
  <si>
    <t>Ленское управление Федеральной службы по экологическому, технологическому и атомному надзору; Государственная инспекция труда в Республике Саха (Якутия); Министерство экологии, природопользования и лесного хозяйства Республики Саха (Якутия)</t>
  </si>
  <si>
    <t>142105100758</t>
  </si>
  <si>
    <t>12.03.2001</t>
  </si>
  <si>
    <t>23.08.2017</t>
  </si>
  <si>
    <t>1420003479</t>
  </si>
  <si>
    <t>1021400792423</t>
  </si>
  <si>
    <t>МУНИЦИПАЛЬНОЕ БЮДЖЕТНОЕ ОБЩЕОБРАЗОВАТЕЛЬНОЕ УЧРЕЖДЕНИЕ "ОЙМЯКОНСКАЯ СРЕДНЯЯ ОБЩЕОБРАЗОВАТЕЛЬНАЯ ШКОЛА ИМЕНИ Н.О. КРИВОШАПКИНА"</t>
  </si>
  <si>
    <t>678752, Оймяконский улус, с. Оймякон, ул. Светлая,  д. 12</t>
  </si>
  <si>
    <t>678752, респ Саха якутия, село Оймякон, улус Оймяконский, улица Светлая, 12</t>
  </si>
  <si>
    <t>142105100759</t>
  </si>
  <si>
    <t>29.05.2001</t>
  </si>
  <si>
    <t>28.03.2017</t>
  </si>
  <si>
    <t>1420003704</t>
  </si>
  <si>
    <t>1021400791543</t>
  </si>
  <si>
    <t>МУНИЦИПАЛЬНОЕ КАЗЕННОЕ УЧРЕЖДЕНИЕ ДЛЯ ДЕТЕЙ-СИРОТ И ДЕТЕЙ, ОСТАВШИХСЯ БЕЗ ПОПЕЧЕНИЯ РОДИТЕЛЕЙ, "УСТЬ-НЕРСКИЙ ЦЕНТР ПОМОЩИ ДЕТЯМ"</t>
  </si>
  <si>
    <t>678730, Оймяконский улус, пгт. Усть-Нера, ул. Андрианова, д.4</t>
  </si>
  <si>
    <t>678730, респ Саха якутия, поселок городского типа Усть-Нера, улус Оймяконский, улица Андрианова, 4</t>
  </si>
  <si>
    <t>142105100760</t>
  </si>
  <si>
    <t>05.06.2013</t>
  </si>
  <si>
    <t>1421009530</t>
  </si>
  <si>
    <t>1131450000208</t>
  </si>
  <si>
    <t>МУНИЦИПАЛЬНОЕ УНИТАРНОЕ ПРЕДПРИЯТИЕ "СЛУЖБА ГОРОДСКОГО ЗАКАЗЧИКА"</t>
  </si>
  <si>
    <t>678100, Олекминский район, г. Олекминск, 5 км от г. Олекминск</t>
  </si>
  <si>
    <t>678100, респ Саха якутия, город Олекминск, улус Олекминский, улица К.миллера, дом 3</t>
  </si>
  <si>
    <t>Департамент ветеринарии Республики Саха (Якутия)</t>
  </si>
  <si>
    <t>142105100761</t>
  </si>
  <si>
    <t>1421006345</t>
  </si>
  <si>
    <t>1021400807152</t>
  </si>
  <si>
    <t>ГОСУДАРСТВЕННОЕ БЮДЖЕТНОЕ ПРОФЕССИОНАЛЬНОЕ ОБРАЗОВАТЕЛЬНОЕ УЧРЕЖДЕНИЕ РЕСПУБЛИКИ САХА (ЯКУТИЯ) "ОЛЕКМИНСКИЙ ТЕХНИКУМ"</t>
  </si>
  <si>
    <t>678100, Олекминский район, г. Олекминск, ул. Гагарина, 58а</t>
  </si>
  <si>
    <t>678100, респ Саха якутия, город Олекминск, улус Олекминский, улица Гагарина, дом 58 КОРПУС А</t>
  </si>
  <si>
    <t>142105100762</t>
  </si>
  <si>
    <t>25.03.2002</t>
  </si>
  <si>
    <t>01.06.2015</t>
  </si>
  <si>
    <t>1421001731</t>
  </si>
  <si>
    <t>1021400807130</t>
  </si>
  <si>
    <t>ГОСУДАРСТВЕННОЕ БЮДЖЕТНОЕ УЧРЕЖДЕНИЕ РЕСПУБЛИКИ САХА (ЯКУТИЯ) "ОЛЕКМИНСКАЯ ЦЕНТРАЛЬНАЯ РАЙОННАЯ БОЛЬНИЦА"</t>
  </si>
  <si>
    <t>678123, Олекминский район, с. Мача, ул. Строда, 67 п. Заречный, ул. 8 марта, 26 с. Чапаево, ул. Попова, 18 с. Дельгей, ул. Лесная, 28 с. Токко, ул. Гагарина, 22 с. Саныяхтах, ул. Лесная, 24 с. Абага п. Малыкан, ул. Рябиновая, 1а п. Уолбут, ул. Школьная, 3 с. Троицк, ул. Центральная, 33 Майская, 1 п. Бирюк, ул. Центральная, 1/2 п. Иннях п. Марха, ул. Лесная, 6 с. Дабан, ул. Березовая, 5 с. Нерюктяйинск 1-й, ул. Победы, 14 с. Урицкое, ул. Набережная, 11а с. Кяччи, ул. Центральная, 15 п. Даппарай, ул. Партизанская, 9 г. Олекминск, ул. 50 лет Победы, 84 Молодежная, 5 с. Олекминский с. Улахан-Мунгк, ул. Центральная, 15 с. Нерюктяйинск 2-й, ул. Центральная, 41 с. Юнкюр, ул. 60 лет Октября, 8/1 с. Хоринцы, ул. Верхняя, 21 с. Солянка, ул. Советская, 46</t>
  </si>
  <si>
    <t>678100, респ Саха якутия, город Олекминск, улус Олекминский, улица 50 Лет Победы, дом 84</t>
  </si>
  <si>
    <t>Главное управление МЧС России по Республике Саха (Якутия); Управление по контролю за оборотом наркотиков МВД по Республике Саха (Якутия); Территориальный орган Федеральной службы по надзору в сфере здравоохранения по Республике Саха (Якутия)</t>
  </si>
  <si>
    <t>142105100763</t>
  </si>
  <si>
    <t>17.04.2003</t>
  </si>
  <si>
    <t>1421006722</t>
  </si>
  <si>
    <t>1031400993315</t>
  </si>
  <si>
    <t>МУНИЦИПАЛЬНОЕ КАЗЕННОЕ ОБЩЕОБРАЗОВАТЕЛЬНОЕ УЧРЕЖДЕНИЕ "СПЕЦИАЛЬНАЯ (КОРРЕКЦИОННАЯ) ШКОЛА-ИНТЕРНАТ №7 " МР "ОЛЕКМИНСКИЙ РАЙОН" РС (Я)</t>
  </si>
  <si>
    <t>678100, Олекминский район, г. Олекминск, ул. Яковлева, д. 3</t>
  </si>
  <si>
    <t>678100, респ Саха якутия, город Олекминск, улус Олекминский, улица Яковлева, дом 3</t>
  </si>
  <si>
    <t>142105100764</t>
  </si>
  <si>
    <t>1421001763</t>
  </si>
  <si>
    <t>1021400807010</t>
  </si>
  <si>
    <t>ГОСУДАРСТВЕННОЕ БЮДЖЕТНОЕ УЧРЕЖДЕНИЕ РЕСПУБЛИКИ САХА (ЯКУТИЯ) "ОЛЕКМИНСКИЙ ПСИХОНЕВРОЛОГИЧЕСКИЙ ИНТЕРНАТ"</t>
  </si>
  <si>
    <t>678100, Олекминский район, с. Селиваново</t>
  </si>
  <si>
    <t>678100, респ Саха якутия, город Олекминск, село Селиваново, улус Олекминский</t>
  </si>
  <si>
    <t>142105100765</t>
  </si>
  <si>
    <t>17.02.2003</t>
  </si>
  <si>
    <t>30.05.2017</t>
  </si>
  <si>
    <t>1421006602</t>
  </si>
  <si>
    <t>1031400993161</t>
  </si>
  <si>
    <t>ГОСУДАРСТВЕННОЕ БЮДЖЕТНОЕ УЧРЕЖДЕНИЕ РЕСПУБЛИКИ САХА (ЯКУТИЯ) "ОЛЕКМИНСКИЙ РЕАБИЛИТАЦИОННЫЙ ЦЕНТР ИНВАЛИДОВ И ДЕТЕЙ-ИНВАЛИДОВ"</t>
  </si>
  <si>
    <t>678100, Олекминский район, п. Нефтебаза, ул. Набережная, д.32</t>
  </si>
  <si>
    <t>678100, респ Саха якутия, село Нефтебаза, улус Олекминский, дом 32</t>
  </si>
  <si>
    <t>142105100766</t>
  </si>
  <si>
    <t>22.09.1994</t>
  </si>
  <si>
    <t>29.11.2019</t>
  </si>
  <si>
    <t>1421003513</t>
  </si>
  <si>
    <t>1021400806613</t>
  </si>
  <si>
    <t>ГОСУДАРСТВЕННОЕ КАЗЕННОЕ УЧРЕЖДЕНИЕ РЕСПУБЛИКИ САХА (ЯКУТИЯ) "ОЛЕКМИНСКИЙ СОЦИАЛЬНО-РЕАБИЛИТАЦИОННЫЙ ЦЕНТР ДЛЯ НЕСОВЕРШЕННОЛЕТНИХ"</t>
  </si>
  <si>
    <t>678100, Олекминский район, г. Олекминск, ул. Набережная,  д.49</t>
  </si>
  <si>
    <t>678100, респ Саха якутия, город Олекминск, улус Олекминский, улица Набережная, дом 49</t>
  </si>
  <si>
    <t>142105100767</t>
  </si>
  <si>
    <t>08.10.2009</t>
  </si>
  <si>
    <t>1421008984</t>
  </si>
  <si>
    <t>1091421000175</t>
  </si>
  <si>
    <t>МУНИЦИПАЛЬНОЕ БЮДЖЕТНОЕ ОБЩЕОБРАЗОВАТЕЛЬНОЕ УЧРЕЖДЕНИЕ "РАЙОННАЯ ГИМНАЗИЯ "ЭВРИКА" ОЛЕКМИНСКОГО РАЙОНА РЕСПУБЛИКИ САХА (ЯКУТИЯ)</t>
  </si>
  <si>
    <t>678100, Олекменский район, г. Олекминск, ул. 50 лет Победы, д.66</t>
  </si>
  <si>
    <t>678100, респ Саха якутия, город Олекминск, улус Олекминский, улица 50 Лет Победы, дом 66</t>
  </si>
  <si>
    <t>142105100768</t>
  </si>
  <si>
    <t>13.09.1995</t>
  </si>
  <si>
    <t>1422000321</t>
  </si>
  <si>
    <t>1021401976584</t>
  </si>
  <si>
    <t>ГОСУДАРСТВЕННОЕ БЮДЖЕТНОЕ УЧРЕЖДЕНИЕ РЕСПУБЛИКИ САХА (ЯКУТИЯ) "ОЛЕНЕКСКАЯ ЦЕНТРАЛЬНАЯ РАЙОННАЯ БОЛЬНИЦА"</t>
  </si>
  <si>
    <t>678480, ОЛЕНЕКСКИЙ РАЙОН, С. ОЛЕНЕК, УЛ. ЗАЛОЖНАЯ, 100</t>
  </si>
  <si>
    <t>678480, респ Саха якутия, село Оленек, улус Оленекский Эвенкийский Национальный, улица Заложная, 100</t>
  </si>
  <si>
    <t>142105100769</t>
  </si>
  <si>
    <t>1422001290</t>
  </si>
  <si>
    <t>1021401977046</t>
  </si>
  <si>
    <t>МУНИЦИПАЛЬНОЕ БЮДЖЕТНОЕ ОБЩЕОБРАЗОВАТЕЛЬНОЕ УЧРЕЖДЕНИЕ "ОЛЕНЕКСКАЯ СРЕДНЯЯ ОБЩЕОБРАЗОВАТЕЛЬНАЯ ШКОЛА ИМЕНИ Х.М.НИКОЛАЕВА (С УГЛУБЛЕННЫМ ИЗУЧЕНИЕМ ОТДЕЛЬНЫХ ПРЕДМЕТОВ)" МУНИЦИПАЛЬНОГО РАЙОНА "ОЛЕНЕКСКИЙ ЭВЕНКИЙСКИЙ НАЦИОНАЛЬНЫЙ РАЙОН" РЕСПУБЛИКИ САХА (ЯКУТИЯ)</t>
  </si>
  <si>
    <t>678480, ОЛЕНЕКСКИЙ РАЙОН, С. ОЛЕНЕК, УЛ. ОКТЯБРЬСКАЯ, ДОМ 38</t>
  </si>
  <si>
    <t>678480, респ Саха якутия, село Оленек, улус Оленекский Эвенкийский Национальный, улица Октябрьская, дом 38</t>
  </si>
  <si>
    <t>142105100770</t>
  </si>
  <si>
    <t>02.05.2012</t>
  </si>
  <si>
    <t>1422001283</t>
  </si>
  <si>
    <t>1021401977035</t>
  </si>
  <si>
    <t>МУНИЦИПАЛЬНОЕ БЮДЖЕТНОЕ УЧРЕЖДЕНИЕ ДОПОЛНИТЕЛЬНОГО ОБРАЗОВАНИЯ "ОЛЕНЕКСКАЯ ДЕТСКО-ЮНОШЕСКАЯ СПОРТИВНАЯ ШКОЛА" МР "ОЛЕНЕКСКИЙ ЭВЕНКИЙСКИЙ НАЦИОНАЛЬНЫЙ РАЙОН" РЕСПУБЛИКИ САХА (ЯКУТИЯ)</t>
  </si>
  <si>
    <t>678480, ОЛЕНЕКСКИЙ РАЙОН, С. ОЛЕНЕК, УЛ. ОКТЯБРЬСКАЯ, ДОМ 40</t>
  </si>
  <si>
    <t>678480, респ Саха якутия, село Оленек, улус Оленекский Эвенкийский Национальный, улица Октябрьская, дом 40</t>
  </si>
  <si>
    <t>142105100771</t>
  </si>
  <si>
    <t>23.12.2002</t>
  </si>
  <si>
    <t>24.11.2017</t>
  </si>
  <si>
    <t>1422001340</t>
  </si>
  <si>
    <t>1021401977112</t>
  </si>
  <si>
    <t>МУНИЦИПАЛЬНОЕ БЮДЖЕТНОЕ ОБЩЕОБРАЗОВАТЕЛЬНОЕ УЧРЕЖДЕНИЕ "ЖИЛИНДИНСКАЯ СРЕДНЯЯ ОБЩЕОБРАЗОВАТЕЛЬНАЯ ШКОЛА" МУНИЦИПАЛЬНОГО РАЙОНА "ОЛЕНЕКСКИЙ ЭВЕНКИЙСКИЙ НАЦИОНАЛЬНЫЙ РАЙОН"РЕСПУБЛИКИ САХА (ЯКУТИЯ)</t>
  </si>
  <si>
    <t>678492, ОЛЕНЕКСКИЙ РАЙОН, С. ЖИЛИНДА, УЛ. ОКТЯБРЬСКАЯ, ДОМ 26</t>
  </si>
  <si>
    <t>678492, респ Саха якутия, село Жилинда, улус Оленекский Эвенкийский Национальный, улица Октябрьская, дом 26</t>
  </si>
  <si>
    <t>142105100772</t>
  </si>
  <si>
    <t>16.01.2003</t>
  </si>
  <si>
    <t>06.05.2016</t>
  </si>
  <si>
    <t>1423002032</t>
  </si>
  <si>
    <t>1031401069006</t>
  </si>
  <si>
    <t>МУНИЦИПАЛЬНОЕ БЮДЖЕТНОЕ ДОШКОЛЬНОЕ ОБРАЗОВАТЕЛЬНОЕ УЧРЕЖДЕНИЕ "ДЕТСКИЙ САД "САЬАР5А" МУНИЦИПАЛЬНОГО ОБРАЗОВАНИЯ "СРЕДНЕКОЛЫМСКИЙ УЛУС (РАЙОН)" РЕСПУБЛИКИ САХА (ЯКУТИЯ)</t>
  </si>
  <si>
    <t>678790, Среднеколымский район, г. Среднеколымск, ул. Романовского, 19\1</t>
  </si>
  <si>
    <t>678790, респ Саха якутия, город Среднеколымск, улус Среднеколымский, улица Романовского, дом 19 КОРПУС 1</t>
  </si>
  <si>
    <t>142105100773</t>
  </si>
  <si>
    <t>17.01.2003</t>
  </si>
  <si>
    <t>02.12.2014</t>
  </si>
  <si>
    <t>1423002071</t>
  </si>
  <si>
    <t>1031401069061</t>
  </si>
  <si>
    <t>МУНИЦИПАЛЬНОЕ БЮДЖЕТНОЕ ДОШКОЛЬНОЕ ОБРАЗОВАТЕЛЬНОЕ УЧРЕЖДЕНИЕ "ДЕТСКИЙ САД "КОЛОКОЛЬЧИК" МУНИЦИПАЛЬНОГО ОБРАЗОВАНИЯ "СРЕДНЕКОЛЫМСКИЙ УЛУС (РАЙОН)" РЕСПУБЛИКИ САХА (ЯКУТИЯ)</t>
  </si>
  <si>
    <t>678790, Среднеколымский район, г. Среднеколымск, ул. Мицкевича, 5</t>
  </si>
  <si>
    <t>678790, респ Саха якутия, город Среднеколымск, улус Среднеколымский, улица Мицкевича, 5</t>
  </si>
  <si>
    <t>142105100774</t>
  </si>
  <si>
    <t>1423002064</t>
  </si>
  <si>
    <t>1031401069050</t>
  </si>
  <si>
    <t>МУНИЦИПАЛЬНОЕ БЮДЖЕТНОЕ ДОШКОЛЬНОЕ ОБРАЗОВАТЕЛЬНОЕ УЧРЕЖДЕНИЕ "ЦЕНТР РАЗВИТИЯ РЕБЕНКА - ДЕТСКИЙ САД "СКАЗКА"</t>
  </si>
  <si>
    <t>678790, Среднеколымский район, г. Среднеколымск, ул. Степанова  Ламутского, дом 14</t>
  </si>
  <si>
    <t>678790, респ Саха якутия, город Среднеколымск, улус Среднеколымский, улица Степанова-Ламутского, 14</t>
  </si>
  <si>
    <t>142105100775</t>
  </si>
  <si>
    <t>05.10.2000</t>
  </si>
  <si>
    <t>27.10.2014</t>
  </si>
  <si>
    <t>1423001744</t>
  </si>
  <si>
    <t>1021400825676</t>
  </si>
  <si>
    <t>МУНИЦИПАЛЬНОЕ БЮДЖЕТНОЕ ОБЩЕОБРАЗОВАТЕЛЬНОЕ УЧРЕЖДЕНИЕ "НАЛИМСКАЯ СРЕДНЯЯ ОБЩЕОБРАЗОВАТЕЛЬНАЯ ШКОЛА"</t>
  </si>
  <si>
    <t>678784, Среднеколымский район, с. Налимск, ул. Г.Слепцова, 41</t>
  </si>
  <si>
    <t>678784, респ Саха якутия, село Налимск, улус Среднеколымский, улица Г.слепцова, дом 41</t>
  </si>
  <si>
    <t>142105100776</t>
  </si>
  <si>
    <t>24.01.2003</t>
  </si>
  <si>
    <t>1423002201</t>
  </si>
  <si>
    <t>1031401069204</t>
  </si>
  <si>
    <t>МУНИЦИПАЛЬНОЕ БЮДЖЕТНОЕ ОБЩЕОБРАЗОВАТЕЛЬНОЕ УЧРЕЖДЕНИЕ "СРЕДНЯЯ ОБЩЕОБРАЗОВАТЕЛЬНАЯ ШКОЛА Г. СРЕДНЕКОЛЫМСКА" МУНИЦИПАЛЬНОГО ОБРАЗОВАНИЯ "СРЕДНЕКОЛЫМСКИЙ УЛУС (РАЙОН)"</t>
  </si>
  <si>
    <t>678790, Среднеколымский район, г. Среднеколымск, ул. Романовского, 17</t>
  </si>
  <si>
    <t>678790, респ Саха якутия, город Среднеколымск, улус Среднеколымский, улица Романовского, дом 17</t>
  </si>
  <si>
    <t>142105100777</t>
  </si>
  <si>
    <t>14.01.2003</t>
  </si>
  <si>
    <t>1423001991</t>
  </si>
  <si>
    <t>1031401068930</t>
  </si>
  <si>
    <t>МУНИЦИПАЛЬНОЕ БЮДЖЕТНОЕ УЧРЕЖДЕНИЕ ДОПОЛНИТЕЛЬНОГО ОБРАЗОВАНИЯ " ДЕТСКО-ЮНОШЕСКАЯ СПОРТИВНАЯ ШКОЛА " МУНИЦИПАЛЬНОГО ОБРАЗОВАНИЯ " СРЕДНЕКОЛЫМСКИЙ УЛУС (РАЙОН) "</t>
  </si>
  <si>
    <t>678790, Среднеколымский район, г. Среднеколымск, ул. Колесова, д. 21 Николаева, 13</t>
  </si>
  <si>
    <t>678790, респ Саха якутия, город Среднеколымск, улус Среднеколымский, улица Колесова, 21</t>
  </si>
  <si>
    <t>142105100778</t>
  </si>
  <si>
    <t>31.12.2004</t>
  </si>
  <si>
    <t>1423002459</t>
  </si>
  <si>
    <t>1041401089014</t>
  </si>
  <si>
    <t>МУНИЦИПАЛЬНОЕ БЮДЖЕТНОЕ ОБЩЕОБРАЗОВАТЕЛЬНОЕ УЧРЕЖДЕНИЕ "СРЕДНЕКОЛЫМСКАЯ УЛУСНАЯ ГИМНАЗИЯ ИМЕНИ ГЕРОЯ СОЦИАЛИСТИЧЕСКОГО ТРУДА И.В.ВОЛКОВА" МО "СРЕДНЕКОЛЫМСКИЙ УЛУС (РАЙОН)" РЕСПУБЛИКИ САХА (ЯКУТИЯ)</t>
  </si>
  <si>
    <t>678790, Среднеколымский район, г. Среднеколымск, ул. Ярославского, 3</t>
  </si>
  <si>
    <t>678790, респ Саха якутия, город Среднеколымск, улус Среднеколымский, улица Ярославского, 3</t>
  </si>
  <si>
    <t>142105100779</t>
  </si>
  <si>
    <t>12.05.1997</t>
  </si>
  <si>
    <t>02.06.2017</t>
  </si>
  <si>
    <t>1423000821</t>
  </si>
  <si>
    <t>1021400825159</t>
  </si>
  <si>
    <t>ГОСУДАРСТВЕННОЕ БЮДЖЕТНОЕ УЧРЕЖДЕНИЕ РЕСПУБЛИКА САХА (ЯКУТИЯ) "УПРАВЛЕНИЕ ВЕТЕРИНАРИИ С ВЕТЕРИНАРНО-ИСПЫТАТЕЛЬНОЙ ЛАБОРАТОРИЕЙ СРЕДНЕКОЛЫМСКОГО УЛУСА (РАЙОНА)</t>
  </si>
  <si>
    <t>678790, Среднеколымский район, г. Среднеколымск, ул. Ярославского, 56</t>
  </si>
  <si>
    <t>678790, респ Саха якутия, город Среднеколымск, улус Среднеколымский, улица Ярославского, дом 56</t>
  </si>
  <si>
    <t>142105100780</t>
  </si>
  <si>
    <t>07.04.2008</t>
  </si>
  <si>
    <t>1424007594</t>
  </si>
  <si>
    <t>1081419000541</t>
  </si>
  <si>
    <t>ГОСУДАРСТВЕННОЕ КАЗЕННОЕ УЧРЕЖДЕНИЕ РЕСПУБЛИКИ САХА (ЯКУТИЯ) "СУНТАРСКИЙ СОЦИАЛЬНО-РЕАБИЛИТАЦИОННЫЙ ЦЕНТР ДЛЯ НЕСОВЕРШЕННОЛЕТНИХ "КЭСКИЛ"</t>
  </si>
  <si>
    <t>678290, Сунтарский район, с. Сунтар, ул. Строителей, 14</t>
  </si>
  <si>
    <t>678290, респ Саха якутия, село Сунтар, улус Сунтарский, улица Строителей, 14</t>
  </si>
  <si>
    <t>142105100781</t>
  </si>
  <si>
    <t>25.05.2004</t>
  </si>
  <si>
    <t>1424006488</t>
  </si>
  <si>
    <t>1041401092149</t>
  </si>
  <si>
    <t>МУНИЦИПАЛЬНОЕ БЮДЖЕТНОЕ ДОШКОЛЬНОЕ ОБРАЗОВАТЕЛЬНОЕ УЧРЕЖДЕНИЕ "ЦЕНТР РАЗВИТИЯ РЕБЕНКА-ДЕТСКИЙ САД № 11 "КЫТАЛЫК" С. СУНТАР МУНИЦИПАЛЬНОГО РАЙОНА "СУНТАРСКИЙ УЛУС (РАЙОН)" РЕСПУБЛИКИ САХА (ЯКУТИЯ)</t>
  </si>
  <si>
    <t>678290, Сунтарский район, с. Сунтар, ул. Папанина, 11</t>
  </si>
  <si>
    <t>678290, респ Саха якутия, село Сунтар, улус Сунтарский, улица 30 Лет Победы, дом 4 КОРПУС В</t>
  </si>
  <si>
    <t>142105100782</t>
  </si>
  <si>
    <t>17.06.2003</t>
  </si>
  <si>
    <t>27.09.2017</t>
  </si>
  <si>
    <t>1424005830</t>
  </si>
  <si>
    <t>1031401092337</t>
  </si>
  <si>
    <t>МУНИЦИПАЛЬНОЕ БЮДЖЕТНОЕ ОБЩЕОБРАЗОВАТЕЛЬНОЕ УЧРЕЖДЕНИЕ "СУНТАРСКАЯ ГИМНАЗИЯ" МУНИЦИПАЛЬНОГО РАЙОНА "СУНТАРСКИЙ УЛУС (РАЙОН)" РЕСПУБЛИКИ САХА (ЯКУТИЯ)</t>
  </si>
  <si>
    <t>678290, Сунтарский район, с. Сунтар, ул. Октябрьская, 86</t>
  </si>
  <si>
    <t>678290, респ Саха якутия, село Сунтар, улус Сунтарский, улица Октябрьская, 86</t>
  </si>
  <si>
    <t>142105100783</t>
  </si>
  <si>
    <t>16.02.2017</t>
  </si>
  <si>
    <t>1424004152</t>
  </si>
  <si>
    <t>1021400836115</t>
  </si>
  <si>
    <t>МУНИЦИПАЛЬНОЕ БЮДЖЕТНОЕ ОБЩЕОБРАЗОВАТЕЛЬНОЕ УЧРЕЖДЕНИЕ "ШЕИНСКАЯ СРЕДНЯЯ ОБЩЕОБРАЗОВАТЕЛЬНАЯ ШКОЛА-ИНТЕРНАТ ИМ.М.Н.АНИСИМОВА" МУНИЦИПАЛЬНОГО РАЙОНА "СУНТАРСКИЙ УЛУС (РАЙОН)" РЕСПУБЛИКИ САХА (ЯКУТИЯ)</t>
  </si>
  <si>
    <t>678276, Сунтарский район, с. Шея, ул. Школьная, 28</t>
  </si>
  <si>
    <t>678276, респ Саха якутия, село Шея, улус Сунтарский, улица Школьная, 28</t>
  </si>
  <si>
    <t>142105100784</t>
  </si>
  <si>
    <t>28.04.2007</t>
  </si>
  <si>
    <t>1424007315</t>
  </si>
  <si>
    <t>1071424000229</t>
  </si>
  <si>
    <t>МУНИЦИПАЛЬНОЕ БЮДЖЕТНОЕ УЧРЕЖДЕНИЕ ДОПОЛНИТЕЛЬНОГО ОБРАЗОВАНИЯ "СУНТАРСКАЯ ДЕТСКАЯ ШКОЛА ИСКУССТВ" МУНИЦИПАЛЬНОГО РАЙОНА "СУНТАРСКИЙ УЛУС (РАЙОН)" РЕСПУБЛИКИ САХА (ЯКУТИЯ)</t>
  </si>
  <si>
    <t>678290, Сунтарский район, с. Сунтар, ул. Б.Игнатьева, 3</t>
  </si>
  <si>
    <t>678290, респ Саха якутия, село Сунтар, улус Сунтарский, переулок Бориса Игнатьева, 3</t>
  </si>
  <si>
    <t>142105100785</t>
  </si>
  <si>
    <t>20.02.2001</t>
  </si>
  <si>
    <t>25.05.2017</t>
  </si>
  <si>
    <t>1424005156</t>
  </si>
  <si>
    <t>1021400835873</t>
  </si>
  <si>
    <t>МУНИЦИПАЛЬНОЕ КАЗЕННОЕ УЧРЕЖДЕНИЕ ДЛЯ ДЕТЕЙ-СИРОТ И ДЕТЕЙ, ОСТАВШИХСЯ БЕЗ ПОПЕЧЕНИЯ РОДИТЕЛЕЙ "ТОЙБОХОЙСКИЙ ЦЕНТР ПОМОЩИ ДЕТЯМ, ОСТАВШИМСЯ БЕЗ ПОПЕЧЕНИЯ РОДИТЕЛЕЙ И ОКАЗАНИЯ ИМ СОДЕЙСТВИЯ В ДАЛЬНЕЙШЕМ УСТРОЙСТВЕ ИМЕНИ С.Г. КРИВОШАПКИНА" МУНИЦИПАЛЬНОГО РАЙОНА "СУНТАРСКИЙ УЛУС (РАЙОН)" РЕСПУБЛИКИ САХА (ЯКУТИЯ)</t>
  </si>
  <si>
    <t>678282, Сунтарский район, с. Тойбохой, ул. Партизанская, 39</t>
  </si>
  <si>
    <t>678282, респ Саха якутия, село Тойбохой, улус Сунтарский, улица Партизанская, 39 -, -</t>
  </si>
  <si>
    <t>142105100786</t>
  </si>
  <si>
    <t>27.09.2011</t>
  </si>
  <si>
    <t>1424008510</t>
  </si>
  <si>
    <t>1111419000626</t>
  </si>
  <si>
    <t>МУНИЦИПАЛЬНОЕ БЮДЖЕТНОЕ УЧРЕЖДЕНИЕ ДОПОЛНИТЕЛЬНОГО ОБРАЗОВАНИЯ "ИНТЕЛЛЕКТУАЛЬНЫЙ ЦЕНТР "СИТИС"" МУНИЦИПАЛЬНОГО РАЙОНА "СУНТАРСКИЙ УЛУС (РАЙОН)" РЕСПУБЛИКИ САХА (ЯКУТИЯ)</t>
  </si>
  <si>
    <t>678284, Сунтарский район, с. Хордогой, участок Авиапорт</t>
  </si>
  <si>
    <t>678284, респ Саха якутия, село Хордогой, улус Сунтарский, улица В.павлова, 9</t>
  </si>
  <si>
    <t>142105100787</t>
  </si>
  <si>
    <t>01.11.1995</t>
  </si>
  <si>
    <t>1424003335</t>
  </si>
  <si>
    <t>1021400835400</t>
  </si>
  <si>
    <t>ГОСУДАРСТВЕННОЕ БЮДЖЕТНОЕ УЧРЕЖДЕНИЕ РЕСПУБЛИКИ САХА (ЯКУТИЯ) "СУНТАРСКАЯ ЦЕНТРАЛЬНАЯ РАЙОННАЯ БОЛЬНИЦА"</t>
  </si>
  <si>
    <t>678286, Сунтарский район, с. Кюндяе, ул. Юбилейная, 33 с. Шея, ул. Советская, 30 с. Крестях, ул. Набережная, 34 с. Усун-Кюель, ул. Ээйик, 13 с. Тойбохой, ул. Октябрьская, 10 с. Вилючан, ул. Октябрьская, 11 с. Эльгяй, ул. Д. Сивцева, 43 с. Бордон, ул. Мира, 44 с. Кутана, ул. Крыжановского, 6 с. Аллага, ул. Кузнецкая, 36 с. Куокуну, ул. Оегостуровой, 28, корпус А с. Кемпендяй, ул. Мира, 10/2 с. Устье, ул. Эльгяйская, 3 с. Хадан, ул. Д. Данилова, 23 с. Мар-Кюель, ул. Центральная, 19 с. Хоро, ул. Сатыс, 38 с. Тюбяй, ул. Парковая, 2 с. Тенкя, ул. Крюкова, 1 с. Нахара, ул. Павлова, 15 с. Илимнир, ул. Иннокентия Попова, 13/2 с. Кюкяй, ул. Булгунньах, 5 с. Толон, ул. Центральная, 32 с. Туойдах, ул. Н.К.Ананьева, 30 с. Жархан, ул. О.Тихоновой, 5 с. Сунтар, ул. Ленина, 27 26 Б Ленина, 7, корпус, 2 3 5 4 6 15 7 26 7/16 Медиков, 18 Октябрьская, 38 Вилюйская, 1 Аммосова, 2 2, корпус 1 Пястелева, 24/1 Октябрьская, 38</t>
  </si>
  <si>
    <t>678290, респ Саха якутия, село Сунтар, улус Сунтарский, улица Октябрьская, 38а</t>
  </si>
  <si>
    <t>Дальневосточное межрегиональное территориальное управление Федерального агентства по техническому регулированию и метрологии</t>
  </si>
  <si>
    <t>142105100788</t>
  </si>
  <si>
    <t>22.01.2002</t>
  </si>
  <si>
    <t>1425002831</t>
  </si>
  <si>
    <t>1021400848842</t>
  </si>
  <si>
    <t>МУНИЦИПАЛЬНАЯ БЮДЖЕТНАЯ ОБРАЗОВАТЕЛЬНАЯ ОРГАНИЗАЦИЯ "ЧЕРКЕХСКАЯ СРЕДНЯЯ ОБЩЕОБРАЗОВАТЕЛЬНАЯ ШКОЛА ИМЕНИ П.А. ОЙУНСКОГО" МУНИЦИПАЛЬНОГО РАЙОНА "ТАТТИНСКИЙ УЛУС" РЕСПУБЛИКИ САХА (ЯКУТИЯ)</t>
  </si>
  <si>
    <t>678661, Таттинский район, с. Черкех, ул. П.А. Ойунского, 92/3</t>
  </si>
  <si>
    <t>678661, респ Саха якутия, село Черкех, улус Таттинский, улица П.а.ойунского, 92 3</t>
  </si>
  <si>
    <t>142105100789</t>
  </si>
  <si>
    <t>16.04.2019</t>
  </si>
  <si>
    <t>1425003320</t>
  </si>
  <si>
    <t>1021400850349</t>
  </si>
  <si>
    <t>МУНИЦИПАЛЬНАЯ КАЗЕННАЯ ОБЩЕОБРАЗОВАТЕЛЬНАЯ ОРГАНИЗАЦИЯ "ТЫАРАСИНСКАЯ СПЕЦИАЛЬНАЯ (КОРРЕКЦИОННАЯ) ШКОЛА-ИНТЕРНАТ" МУНИЦИПАЛЬНОГО РАЙОНА "ТАТТИНСКИЙ УЛУС" РЕСПУБЛИКИ САХА (ЯКУТИЯ)</t>
  </si>
  <si>
    <t>678659, Таттинский район, с. Кыйы, ул. Турнина М.Н., 18 Сунхалырова, 19</t>
  </si>
  <si>
    <t>678659, респ Саха якутия, село Кыйы, улус Таттинский, улица Турнина М.н., 18</t>
  </si>
  <si>
    <t>142105100790</t>
  </si>
  <si>
    <t>03.04.2008</t>
  </si>
  <si>
    <t>1425004701</t>
  </si>
  <si>
    <t>1081415000446</t>
  </si>
  <si>
    <t>ГОСУДАРСТВЕННОЕ КАЗЕННОЕ УЧРЕЖДЕНИЕ РЕСПУБЛИКИ САХА (ЯКУТИЯ) "ТАТТИНСКИЙ СОЦИАЛЬНО-РЕАБИЛИТАЦИОННЫЙ ЦЕНТР ДЛЯ НЕСОВЕРШЕННОЛЕТНИХ "ЭРЭЛ"</t>
  </si>
  <si>
    <t>678650, Таттинский район, с. Ытык-Кюель, ул. Ойунского, 37</t>
  </si>
  <si>
    <t>678650, респ Саха якутия, село Ытык-Кюель, улус Таттинский, улица Ленина, 15</t>
  </si>
  <si>
    <t>142105100791</t>
  </si>
  <si>
    <t>20.07.1992</t>
  </si>
  <si>
    <t>26.09.2017</t>
  </si>
  <si>
    <t>1425001700</t>
  </si>
  <si>
    <t>1021400850327</t>
  </si>
  <si>
    <t>МУНИЦИПАЛЬНОЕ БЮДЖЕТНОЕ ОБЩЕОБРАЗОВАТЕЛЬНОЕ УЧРЕЖДЕНИЕ "ТАТТИНСКИЙ ЛИЦЕЙ ИМЕНИ А.Е.МОРДИНОВА" МУНИЦИПАЛЬНОГО РАЙОНА "ТАТТИНСКИЙ УЛУС" РЕСПУБЛИКИ САХА (ЯКУТИЯ)</t>
  </si>
  <si>
    <t>678650, Таттинский район, с. Ытык-Кюель, ул. Мординова, 14а  Кулаковского,17</t>
  </si>
  <si>
    <t>678650, респ Саха якутия, село Ытык-Кюель, улус Таттинский, улица Мординова, 14 А</t>
  </si>
  <si>
    <t>142105100792</t>
  </si>
  <si>
    <t>30.08.2002</t>
  </si>
  <si>
    <t>1425003024</t>
  </si>
  <si>
    <t>1021400848831</t>
  </si>
  <si>
    <t>МУНИЦИПАЛЬНАЯ БЮДЖЕТНАЯ ОБЩЕОБРАЗОВАТЕЛЬНАЯ ОРГАНИЗАЦИЯ «ЫТЫК-КЮЕЛЬСКАЯ СРЕДНЯЯ ОБЩЕОБРАЗОВАТЕЛЬНАЯ ШКОЛА № 1 ИМЕНИ А.И.СОФРОНОВА» МУНИЦИПАЛЬНОГО РАЙОНА «ТАТТИНСКИЙ УЛУС» РЕСПУБЛИКИ САХА (ЯКУТИЯ)</t>
  </si>
  <si>
    <t>678650, Таттинский район, с. Ытык-Кюель, ул. Ойунского, 24 Мординова, 10</t>
  </si>
  <si>
    <t>678650, респ Саха якутия, село Ытык-Кюель, улус Таттинский, улица Ойунского, 24</t>
  </si>
  <si>
    <t>142105100793</t>
  </si>
  <si>
    <t>09.01.2018</t>
  </si>
  <si>
    <t>1425005938</t>
  </si>
  <si>
    <t>1181447000020</t>
  </si>
  <si>
    <t>ГОСУДАРСТВЕННОЕ БЮДЖЕТНОЕ ПРОФЕССИОНАЛЬНОЕ ОБРАЗОВАТЕЛЬНОЕ УЧРЕЖДЕНИЕ РЕСПУБЛИКИ САХА (ЯКУТИЯ) "ХАРБАЛАХСКИЙ ОБРАЗОВАТЕЛЬНЫЙ КОМПЛЕКС ИМЕНИ Н.Е.МОРДИНОВА-АММА АЧЧЫГЫЙА"</t>
  </si>
  <si>
    <t>678666, Таттинский район, с. Харбалах, ул. Амгинская,12 ул. Нефтебазы, 23</t>
  </si>
  <si>
    <t>678666, респ Саха якутия, село Харбалах, улус Таттинский, улица Амгинская, дом 1</t>
  </si>
  <si>
    <t>142105100794</t>
  </si>
  <si>
    <t>16.03.1998</t>
  </si>
  <si>
    <t>01.07.2017</t>
  </si>
  <si>
    <t>1426003789</t>
  </si>
  <si>
    <t>1021400861052</t>
  </si>
  <si>
    <t>МУНИЦИПАЛЬНОЕ УНИТАРНОЕ ПРЕДПРИЯТИЕ "ТОМПОФАРМ"</t>
  </si>
  <si>
    <t>678725, Томпонский район, с. Мегино-Алдан, ул. Алданская, 5 п. Джебарики-Хая, ул. Лесная, 5 п. Хандыга, ул. Г. Кудрявого, 32 с. Крест-Хальджай, пер. Школьный, 2</t>
  </si>
  <si>
    <t>678720, респ Саха якутия, поселок Хандыга, улус Томпонский, улица Геолога Кудрявого, 32</t>
  </si>
  <si>
    <t>142105100795</t>
  </si>
  <si>
    <t>11.05.1994</t>
  </si>
  <si>
    <t>12.01.2015</t>
  </si>
  <si>
    <t>1426000717</t>
  </si>
  <si>
    <t>1021400861613</t>
  </si>
  <si>
    <t>ГОСУДАРСТВЕННОЕ БЮДЖЕТНОЕ УЧРЕЖДЕНИЕ РЕСПУБЛИКИ САХА (ЯКУТИЯ) "ТОМПОНСКАЯ ЦЕНТРАЛЬНАЯ РАЙОННАЯ БОЛЬНИЦА"</t>
  </si>
  <si>
    <t>678724, Томпонский район, п. Хандыга, ул. Кычкина, 3 Олимпийская, 10 Ойунского, 46</t>
  </si>
  <si>
    <t>678720, респ Саха якутия, поселок Хандыга, улус Томпонский, улица Е.д.кычкина, 3</t>
  </si>
  <si>
    <t>142105100796</t>
  </si>
  <si>
    <t>09.03.2017</t>
  </si>
  <si>
    <t>1426004609</t>
  </si>
  <si>
    <t>1031401181360</t>
  </si>
  <si>
    <t>МУНИЦИПАЛЬНОЕ БЮДЖЕТНОЕ ОБЩЕОБРАЗОВАТЕЛЬНОЕ УЧРЕЖДЕНИЕ "ЫНГИНСКАЯ СРЕДНЯЯ ОБЩЕОБРАЗОВАТЕЛЬНАЯ ШКОЛА" МР "ТОМПОНСКИЙ РАЙОН"</t>
  </si>
  <si>
    <t>678726, Томпонский район, с. Новый, ул. Центральная, 8</t>
  </si>
  <si>
    <t>678726, респ Саха якутия, село Новый, улус Томпонский, улица Центральная, 8</t>
  </si>
  <si>
    <t>142105100797</t>
  </si>
  <si>
    <t>30.01.2003</t>
  </si>
  <si>
    <t>28.03.2016</t>
  </si>
  <si>
    <t>1426004599</t>
  </si>
  <si>
    <t>1031401181107</t>
  </si>
  <si>
    <t>МУНИЦИПАЛЬНОЕ БЮДЖЕТНОЕ ОБЩЕОБРАЗОВАТЕЛЬНОЕ УЧРЕЖДЕНИЕ "ТОПОЛИНСКАЯ СРЕДНЯЯ ОБЩЕОБРАЗОВАТЕЛЬНАЯ ШКОЛА ТОМПОНСКОГО РАЙОНА"</t>
  </si>
  <si>
    <t>678723, Томпонский район, с. Тополиное, ул. Славы, 5</t>
  </si>
  <si>
    <t>678723, респ Саха якутия, село Тополиное, улус Томпонский, площадь Славы, 5</t>
  </si>
  <si>
    <t>142105100798</t>
  </si>
  <si>
    <t>20.11.2000</t>
  </si>
  <si>
    <t>05.04.2017</t>
  </si>
  <si>
    <t>1426004101</t>
  </si>
  <si>
    <t>1021400861316</t>
  </si>
  <si>
    <t>ГОСУДАРСТВЕННОЕ КАЗЕННОЕ УЧРЕЖДЕНИЕ РЕСПУБЛИКИ САХА (ЯКУТИЯ) "ТОМПОНСКИЙ СОЦИАЛЬНО-РЕАБИЛИТАЦИОННЫЙ ЦЕНТР ДЛЯ НЕСОВЕРШЕННОЛЕТНИХ "СВЕТЛЯЧОК"</t>
  </si>
  <si>
    <t>678720, Томпонский район, п. Хандыга, ул. Домохотова, 4</t>
  </si>
  <si>
    <t>678720, респ Саха якутия, поселок Хандыга, улус Томпонский, улица Домохотова, 4</t>
  </si>
  <si>
    <t>142105100799</t>
  </si>
  <si>
    <t>09.03.2012</t>
  </si>
  <si>
    <t>1426004849</t>
  </si>
  <si>
    <t>1031401181514</t>
  </si>
  <si>
    <t>МУНИЦИПАЛЬНОЕ БЮДЖЕТНОЕ ОБЩЕОБРАЗОВАТЕЛЬНОЕ УЧРЕЖДЕНИЕ "КРЕСТ-ХАЛЬДЖАЙСКАЯ СРЕДНЯЯ ОБЩЕОБРАЗОВАТЕЛЬНАЯ ШКОЛА ИМЕНИ ГЕРОЯ СОВЕТСКОГО СОЮЗА Ф.М. ОХЛОПКОВА" МУНИЦИПАЛЬНОГО РАЙОНА "ТОМПОНСКИЙ РАЙОН"</t>
  </si>
  <si>
    <t>678724, Томпонский район, с. Крест-Хальджай, ул.Новая, 4</t>
  </si>
  <si>
    <t>678724, респ Саха якутия, село Крест-Хальджай, улус Томпонский, улица Новая, дом 8</t>
  </si>
  <si>
    <t>142105100800</t>
  </si>
  <si>
    <t>27.04.2017</t>
  </si>
  <si>
    <t>1427007440</t>
  </si>
  <si>
    <t>1031401225030</t>
  </si>
  <si>
    <t>МУНИЦИПАЛЬНОЕ БЮДЖЕТНОЕ ОБЩЕОБРАЗОВАТЕЛЬНОЕ УЧРЕЖДЕНИЕ "ДЮПСЮНСКАЯ СРЕДНЯЯ ОБЩЕОБРАЗОВАТЕЛЬНАЯ ШКОЛА ИМЕНИ И.Н.ЖИРКОВА" МУНИЦИПАЛЬНОГО РАЙОНА "УСТЬ-АЛДАНСКИЙ УЛУС (РАЙОН)" РЕСПУБЛИКИ САХА (ЯКУТИЯ)</t>
  </si>
  <si>
    <t>678362, Усть-Алданский район, с. Дюпся, ул. П.Ушницкого,  д. 11</t>
  </si>
  <si>
    <t>678362, респ Саха якутия, село Дюпся, улус Усть-Алданский, улица П.ушницкого, 11</t>
  </si>
  <si>
    <t>142105100801</t>
  </si>
  <si>
    <t>1427007962</t>
  </si>
  <si>
    <t>1031401225547</t>
  </si>
  <si>
    <t>МУНИЦИПАЛЬНОЕ БЮДЖЕТНОЕ ОБЩЕОБРАЗОВАТЕЛЬНОЕ УЧРЕЖДЕНИЕ "ТУЛУНИНСКАЯ СРЕДНЯЯ ОБЩЕОБРАЗОВАТЕЛЬНАЯ ШКОЛА ИМ. П. В. АММОСОВА" МУНИЦИПАЛЬНОГО РАЙОНА "УСТЬ-АЛДАНСКИЙ УЛУС (РАЙОН)" РЕСПУБЛИКИ САХА (ЯКУТИЯ)</t>
  </si>
  <si>
    <t>678367, УСТЬ-АЛДАНСКИЙ РАЙОН, С. ТУЛУНА, УЛ. ИМ П.В.АММОСОВА, 4</t>
  </si>
  <si>
    <t>678367, респ Саха якутия, село Тулуна, улус Усть-Алданский, улица Им П.в.аммосова, 4 -, -</t>
  </si>
  <si>
    <t>142105100802</t>
  </si>
  <si>
    <t>14.03.2017</t>
  </si>
  <si>
    <t>1427011214</t>
  </si>
  <si>
    <t>1171447003529</t>
  </si>
  <si>
    <t>МУНИЦИПАЛЬНОЕ БЮДЖЕТНОЕ ОБЩЕОБРАЗОВАТЕЛЬНОЕ УЧРЕЖДЕНИЕ "ЛЕГОЙСКАЯ СРЕДНЯЯ ОБЩЕОБРАЗОВАТЕЛЬНАЯ ШКОЛА (С УГЛУБЛЕННЫМ ИЗУЧЕНИЕМ ОТДЕЛЬНЫХ ПРЕДМЕТОВ)" МУНИЦИПАЛЬНОГО РАЙОНА "УСТЬ-АЛДАНСКИЙ УЛУС (РАЙОН)" РЕСПУБЛИКИ САХА (ЯКУТИЯ)</t>
  </si>
  <si>
    <t>678360, УСТЬ-АЛДАНСКИЙ РАЙОН, С. КЕПТЕНИ, УЛ. ИМ В.И.ЛЕНИНА, ДОМ 38</t>
  </si>
  <si>
    <t>678360, респ Саха якутия, село Кептени, улус Усть-Алданский, улица Им В.и.ленина, дом 38</t>
  </si>
  <si>
    <t>142105100803</t>
  </si>
  <si>
    <t>07.02.2003</t>
  </si>
  <si>
    <t>1427007874</t>
  </si>
  <si>
    <t>1031401225460</t>
  </si>
  <si>
    <t>МУНИЦИПАЛЬНОЕ БЮДЖЕТНОЕ ОБЩЕОБРАЗОВАТЕЛЬНОЕ УЧРЕЖДЕНИЕ "НАЧАЛЬНАЯ ШКОЛА-ДЕТСКИЙ САД С.ДАЛЫ" МУНИЦИПАЛЬНОГО РАЙОНА "УСТЬ-АЛДАНСКИЙ УЛУС (РАЙОН)" РЕСПУБЛИКИ САХА (ЯКУТИЯ)</t>
  </si>
  <si>
    <t>678360, УСТЬ-АЛДАНСКИЙ РАЙОН, С. ДАЛЫ, УЛ. ЦЕНТРАЛЬНАЯ 12</t>
  </si>
  <si>
    <t>678360, респ Саха якутия, село Далы, улус Усть-Алданский, улица Центральная, 12 -, -</t>
  </si>
  <si>
    <t>142105100804</t>
  </si>
  <si>
    <t>1427007899</t>
  </si>
  <si>
    <t>1031401225470</t>
  </si>
  <si>
    <t>МУНИЦИПАЛЬНОЕ БЮДЖЕТНОЕ ДОШКОЛЬНОЕ ОБРАЗОВАТЕЛЬНОЕ УЧРЕЖДЕНИЕ "ДЕТСКИЙ САД № 14 "ЧУОРААНЧЫК" С. МАЯГАС" МУНИЦИПАЛЬНОГО РАЙОНА "УСТЬ-АЛДАНСКИЙ УЛУС (РАЙОН)" РЕСПУБЛИКИ САХА (ЯКУТИЯ)</t>
  </si>
  <si>
    <t>678366, УСТЬ-АЛДАНСКИЙ РАЙОН, С. МАЯГАС, УЛ. ВАСИЛИЯ ПРОТОДЬЯКОНОВА-КУЛАНТАЯ, 3</t>
  </si>
  <si>
    <t>678366, респ Саха якутия, село Маягас, улус Усть-Алданский, улица Василия Протодьяконова-Кулантая, 3</t>
  </si>
  <si>
    <t>142105100805</t>
  </si>
  <si>
    <t>15.09.2017</t>
  </si>
  <si>
    <t>1427007955</t>
  </si>
  <si>
    <t>1031401225536</t>
  </si>
  <si>
    <t>МУНИЦИПАЛЬНОЕ КАЗЕННОЕ ОБЩЕОБРАЗОВАТЕЛЬНОЕ УЧРЕЖДЕНИЕ "ОРТО-ЭБЭНСКАЯ ОСНОВНАЯ ОБЩЕОБРАЗОВАТЕЛЬНАЯ ШКОЛА ИМ.П.П.ПЕСТРЯКОВА" МУНИЦИПАЛЬНОГО РАЙОНА "УСТЬ-АЛДАНСКИЙ УЛУС (РАЙОН)" РЕСПУБЛИКИ САХА (ЯКУТИЯ)</t>
  </si>
  <si>
    <t>678353, УСТЬ-АЛДАНСКИЙ РАЙОН, С. АРЫЛАХ, УЛ. ДАНИЛОВА ПЕТРА ВАСИЛЬЕВИЧА, 1,</t>
  </si>
  <si>
    <t>678353, респ Саха якутия, село Арылах, улус Усть-Алданский, улица Данилова Петра Васильевича, 1 -, -</t>
  </si>
  <si>
    <t>142105100806</t>
  </si>
  <si>
    <t>25.04.2017</t>
  </si>
  <si>
    <t>1427007747</t>
  </si>
  <si>
    <t>1031401225338</t>
  </si>
  <si>
    <t>МУНИЦИПАЛЬНОЕ БЮДЖЕТНОЕ ОБЩЕОБРАЗОВАТЕЛЬНОЕ УЧРЕЖДЕНИЕ "БЯДИНСКАЯ ОСНОВНАЯ ОБЩЕОБРАЗОВАТЕЛЬНАЯ ШКОЛА" МУНИЦИПАЛЬНОГО РАЙОНА "УСТЬ-АЛДАНСКИЙ УЛУС (РАЙОН)" РЕСПУБЛИКИ САХА (ЯКУТИЯ)</t>
  </si>
  <si>
    <t>678362, УСТЬ-АЛДАНСКИЙ РАЙОН, С. БЯДИ, УЛ. ЦЕНТРАЛЬНАЯ, ДОМ 2, КОРПУС 6,</t>
  </si>
  <si>
    <t>678362, респ Саха якутия, село Бяди, улус Усть-Алданский, улица Центральная, дом 2 КОРПУС 6</t>
  </si>
  <si>
    <t>142105100807</t>
  </si>
  <si>
    <t>1427007994</t>
  </si>
  <si>
    <t>1031401225570</t>
  </si>
  <si>
    <t>МУНИЦИПАЛЬНОЕ БЮДЖЕТНОЕ ДОШКОЛЬНОЕ ОБРАЗОВАТЕЛЬНОЕ УЧРЕЖДЕНИЕ "ЦЕНТР РАЗВИТИЯ РЕБЕНКА - ДЕТСКИЙ САД № 17 "САРДААНА" С. БОРОГОНЦЫ" МУНИЦИПАЛЬНОГО РАЙОНА "УСТЬ - АЛДАНСКИЙ УЛУС (РАЙОН)" РЕСПУБЛИКИ САХА (ЯКУТИЯ)</t>
  </si>
  <si>
    <t>678350, УСТЬ-АЛДАНСКИЙ РАЙОН, С. БОРОГОНЦЫ, УЛ. ЛЕНИНА, 11,</t>
  </si>
  <si>
    <t>678350, респ Саха якутия, село Борогонцы, улус Усть-Алданский, улица Ленина, 11 -, -</t>
  </si>
  <si>
    <t>142105100808</t>
  </si>
  <si>
    <t>13.02.2003</t>
  </si>
  <si>
    <t>1427008081</t>
  </si>
  <si>
    <t>1031401225657</t>
  </si>
  <si>
    <t>МУНИЦИПАЛЬНОЕ БЮДЖЕТНОЕ ДОШКОЛЬНОЕ ОБРАЗОВАТЕЛЬНОЕ УЧРЕЖДЕНИЕ "ДЕТСКИЙ САД ПРИСМОТРА И ОЗДОРОВЛЕНИЯ № 12 "КУНЧЭЭНЭ" С. МЫНДАБА" МУНИЦИПАЛЬНОГО РАЙОНА "УСТЬ-АЛДАНСКИЙ УЛУС (РАЙОН)" РЕСПУБЛИКИ САХА (ЯКУТИЯ)</t>
  </si>
  <si>
    <t>678350, УСТЬ-АЛДАНСКИЙ РАЙОН, С. МЫНДАБА, УЛ. МЕЛИОРАТОРОВ, 1, 1,</t>
  </si>
  <si>
    <t>678350, респ Саха якутия, село Мындаба, улус Усть-Алданский, улица Мелиораторов, 1 1</t>
  </si>
  <si>
    <t>142105100809</t>
  </si>
  <si>
    <t>31.01.2014</t>
  </si>
  <si>
    <t>1427010813</t>
  </si>
  <si>
    <t>1141446000068</t>
  </si>
  <si>
    <t>МУНИЦИПАЛЬНАЯ БЮДЖЕТНАЯ ДОШКОЛЬНАЯ ОБРАЗОВАТЕЛЬНАЯ ОРГАНИЗАЦИЯ "ДЕТСКИЙ САД № 2 "МИЧЭЭР" С. БОРОГОНЦЫ" МУНИЦИПАЛЬНОГО РАЙОНА "УСТЬ-АЛДАНСКИЙ УЛУС (РАЙОН)" РЕСПУБЛИКИ САХА (ЯКУТИЯ)</t>
  </si>
  <si>
    <t>678350, УСТЬ-АЛДАНСКИЙ РАЙОН, С. БОРОГОНЦЫ, УЛ. ЛОНГИНОВА, 61</t>
  </si>
  <si>
    <t>678350, респ Саха якутия, село Борогонцы, улус Усть-Алданский, улица Лонгинова, 61</t>
  </si>
  <si>
    <t>142105100810</t>
  </si>
  <si>
    <t>1427008028</t>
  </si>
  <si>
    <t>1031401225602</t>
  </si>
  <si>
    <t>МУНИЦИПАЛЬНОЕ БЮДЖЕТНОЕ ДОШКОЛЬНОЕ ОБРАЗОВАТЕЛЬНОЕ УЧРЕЖДЕНИЕ "ДЕТСКИЙ САД № 13 "КЭНЧЭЭРИ" С. МЫНДАБА" МУНИЦИПАЛЬНОГО РАЙОНА "УСТЬ-АЛДАНСКИЙ УЛУС (РАЙОН)" РЕСПУБЛИКИ САХА (ЯКУТИЯ)</t>
  </si>
  <si>
    <t>678350, УСТЬ-АЛДАНСКИЙ РАЙОН, С. МЫНДАБА, УЛ. ИМ ЛЕНИНА, 26, 1,</t>
  </si>
  <si>
    <t>678350, респ Саха якутия, село Мындаба, улус Усть-Алданский, улица Им Ленина, 26 1</t>
  </si>
  <si>
    <t>142105100811</t>
  </si>
  <si>
    <t>04.03.2003</t>
  </si>
  <si>
    <t>28.09.2018</t>
  </si>
  <si>
    <t>1427008162</t>
  </si>
  <si>
    <t>1031401225811</t>
  </si>
  <si>
    <t>МУНИЦИПАЛЬНОЕ БЮДЖЕТНОЕ ДОШКОЛЬНОЕ ОБРАЗОВАТЕЛЬНОЕ УЧРЕЖДЕНИЕ "ДЕТСКИЙ САД № 34 "ХОМУСЧААН" С.ХОМУСТАХ" МУНИЦИПАЛЬНОГО РАЙОНА "УСТЬ-АЛДАНСКИЙ УЛУС (РАЙОН)" РЕСПУБЛИКИ САХА (ЯКУТИЯ)</t>
  </si>
  <si>
    <t>678360, УСТЬ-АЛДАНСКИЙ РАЙОН, С. ХОМУСТАХ, УЛ. ИМ З.Л.ГОГОЛЕВА, 24</t>
  </si>
  <si>
    <t>678360, респ Саха якутия, село Хомустах, улус Усть-Алданский, улица Им З.л.гоголева, 24 -, -</t>
  </si>
  <si>
    <t>142105100812</t>
  </si>
  <si>
    <t>1427007916</t>
  </si>
  <si>
    <t>1031401225503</t>
  </si>
  <si>
    <t>МУНИЦИПАЛЬНОЕ БЮДЖЕТНОЕ ДОШКОЛЬНОЕ ОБРАЗОВАТЕЛЬНОЕ УЧРЕЖДЕНИЕ "ДЕТСКИЙ САД № 27 "ЧУОРААНЧЫК"С.СЫРДАХ" МУНИЦИПАЛЬНОГО РАЙОНА "УСТЬ-АЛДАНСКИЙ УЛУС (РАЙОН)" РЕСПУБЛИКИ САХА (ЯКУТИЯ)</t>
  </si>
  <si>
    <t>678372, УСТЬ-АЛДАНСКИЙ РАЙОН, С. СЫРДАХ, УЛ. КОМСОМОЛЬСКАЯ, ДОМ 32,</t>
  </si>
  <si>
    <t>678372, респ Саха якутия, село Сырдах, улус Усть-Алданский, улица Комсомольская, дом 32</t>
  </si>
  <si>
    <t>142105100813</t>
  </si>
  <si>
    <t>22.02.1995</t>
  </si>
  <si>
    <t>1429001370</t>
  </si>
  <si>
    <t>1021400907340</t>
  </si>
  <si>
    <t>ГОСУДАРСТВЕННОЕ БЮДЖЕТНОЕ УЧРЕЖДЕНИЕ РЕСПУБЛИКИ САХА (ЯКУТИЯ) "УСТЬ-ЯНСКАЯ ЦЕНТРАЛЬНАЯ РАЙОННАЯ БОЛЬНИЦА"</t>
  </si>
  <si>
    <t>678563, Усть-Янский район, с. Усть-Янск с. Сайылык, ул. Советская, 9 с. Казачье, ул. Кошмелева, 1 с. Уянди п. Усть-Куйга, ул. Полярная, 6 п. Депутатский, ул. Бабушкина, 24 кв-л Арктика, 30 Бабушкина 24 с. Тумат п. Нижнеянский с. Юкагир</t>
  </si>
  <si>
    <t>678540, респ Саха якутия, поселок городского типа Депутатский, улус Усть-Янский, микрорайон Арктика, 30</t>
  </si>
  <si>
    <t>142105100814</t>
  </si>
  <si>
    <t>07.04.1999</t>
  </si>
  <si>
    <t>29.06.2017</t>
  </si>
  <si>
    <t>1429000955</t>
  </si>
  <si>
    <t>1021400906658</t>
  </si>
  <si>
    <t>ГОСУДАРСТВЕННОЕ БЮДЖЕТНОЕ УЧРЕЖДЕНИЕ РЕСПУБЛИКИ САХА (ЯКУТИЯ) "УСТЬ-ЯНСКИЙ МЕЖУЛУСНЫЙ ДОМ-ИНТЕРНАТ ДЛЯ ПРЕСТАРЕЛЫХ И ИНВАЛИДОВ"</t>
  </si>
  <si>
    <t>678540, Усть-Янский район, п. Депутатский, мкр. Арктика, квартал А, дом 1</t>
  </si>
  <si>
    <t>678540, респ Саха якутия, поселок городского типа Депутатский, улус Усть-Янский, микрорайон Арктика</t>
  </si>
  <si>
    <t>142105100815</t>
  </si>
  <si>
    <t>01.04.2008</t>
  </si>
  <si>
    <t>28.08.2019</t>
  </si>
  <si>
    <t>1431010414</t>
  </si>
  <si>
    <t>1081431000331</t>
  </si>
  <si>
    <t>ГОСУДАРСТВЕННОЕ КАЗЕННОЕ УЧРЕЖДЕНИЕ РЕСПУБЛИКИ САХА (ЯКУТИЯ) "ХАНГАЛАССКИЙ СОЦИАЛЬНО-РЕАБИЛИТАЦИОННЫЙ ЦЕНТР ДЛЯ НЕСОВЕРШЕННОЛЕТНИХ"</t>
  </si>
  <si>
    <t>678020, Хангаласский район, п. Мохсоголлох, ул. Соколиная, 1</t>
  </si>
  <si>
    <t>678020, респ Саха якутия, поселок Мохсоголлох, улус Хангаласский, улица Соколиная, 1</t>
  </si>
  <si>
    <t>142105100816</t>
  </si>
  <si>
    <t>11.10.2000</t>
  </si>
  <si>
    <t>1431006601</t>
  </si>
  <si>
    <t>1021400944212</t>
  </si>
  <si>
    <t>ГОСУДАРСТВЕННОЕ БЮДЖЕТНОЕ УЧРЕЖДЕНИЕ РЕСПУБЛИКИ САХА (ЯКУТИЯ) "ХАНГАЛАССКИЙ ЦЕНТР ПОМОЩИ ДЕТЯМ-СИРОТАМ И ДЕТЯМ, ОСТАВШИМСЯ БЕЗ ПОПЕЧЕНИЯ РОДИТЕЛЕЙ"</t>
  </si>
  <si>
    <t>678020, Хангаласский район, п. Мохсоголлох, ул. Заводская, 13</t>
  </si>
  <si>
    <t>678020, респ Саха якутия, поселок Мохсоголлох, улус Хангаласский, улица Заводская, 13</t>
  </si>
  <si>
    <t>142105100817</t>
  </si>
  <si>
    <t>18.08.2008</t>
  </si>
  <si>
    <t>1431010647</t>
  </si>
  <si>
    <t>1081431000628</t>
  </si>
  <si>
    <t>ОБЩЕСТВО С ОГРАНИЧЕННОЙ ОТВЕТСТВЕННОСТЬЮ "ЗАВОД БАЗАЛЬТОВЫХ МАТЕРИАЛОВ"</t>
  </si>
  <si>
    <t>678000, Хангаласский район, г. Покровск, ул. ЗАВОДСКАЯ, 1</t>
  </si>
  <si>
    <t>678000, респ Саха якутия, город Покровск, улус Хангаласский, улица Заводская, 1</t>
  </si>
  <si>
    <t>Управление по вопросам миграции Министерства внутренних дел по Республике Саха (Якутия); Управление Федеральной службы по надзору в сфере природопользования по Республике Саха (Якутия)</t>
  </si>
  <si>
    <t>142105100818</t>
  </si>
  <si>
    <t>10.11.2003</t>
  </si>
  <si>
    <t>10.05.2017</t>
  </si>
  <si>
    <t>1431008422</t>
  </si>
  <si>
    <t>1031401422403</t>
  </si>
  <si>
    <t>АКЦИОНЕРНОЕ ОБЩЕСТВО ПРОИЗВОДСТВЕННОЕ ОБЪЕДИНЕНИЕ "ЯКУТЦЕМЕНТ"</t>
  </si>
  <si>
    <t>678020, Хангаласский район, п. Мохсоголлох, ул. Заводская, 32</t>
  </si>
  <si>
    <t>678020, респ Саха якутия, поселок Мохсоголлох, улус Хангаласский, улица Заводская, 32</t>
  </si>
  <si>
    <t>Ленское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Республике Саха (Якутия)</t>
  </si>
  <si>
    <t>142105100819</t>
  </si>
  <si>
    <t>28.11.2000</t>
  </si>
  <si>
    <t>05.10.2017</t>
  </si>
  <si>
    <t>1430006133</t>
  </si>
  <si>
    <t>1021400919539</t>
  </si>
  <si>
    <t>МУНИЦИПАЛЬНОЕ БЮДЖЕТНОЕ ОБЩЕОБРАЗОВАТЕЛЬНОЕ УЧРЕЖДЕНИЕ - ЧУРАПЧИНСКАЯ СРЕДНЯЯ ОБЩЕОБРАЗОВАТЕЛЬНАЯ ШКОЛА ИМЕНИ С.А. НОВГОРОДОВА МУНИЦИПАЛЬНОГО ОБРАЗОВАНИЯ "ЧУРАПЧИНСКИЙ УЛУС (РАЙОН)"</t>
  </si>
  <si>
    <t>678670, Чурапчинский район, с. Чурапча, ул. Окитябрьская, 32</t>
  </si>
  <si>
    <t>678670, респ Саха якутия, село Чурапча, улус Чурапчинский, улица Октябрьская, 32 --, --</t>
  </si>
  <si>
    <t>142105100820</t>
  </si>
  <si>
    <t>20.03.2003</t>
  </si>
  <si>
    <t>30.01.2015</t>
  </si>
  <si>
    <t>1430007779</t>
  </si>
  <si>
    <t>1031401386191</t>
  </si>
  <si>
    <t>МУНИЦИПАЛЬНОЕ БЮДЖЕТНОЕ ОБЩЕОБРАЗОВАТЕЛЬНОЕ УЧРЕЖДЕНИЕ "ЧУРАПЧИНСКАЯ СРЕДНЯЯ ОБЩЕОБРАЗОВАТЕЛЬНАЯ ШКОЛА ИМЕНИ ИВАНА МИХАЙЛОВИЧА ПАВЛОВА"</t>
  </si>
  <si>
    <t>678670, Чурапчинский район, с. Чурапча, ул. Нерюнгринская, 40</t>
  </si>
  <si>
    <t>678670, респ Саха якутия, село Чурапча, улус Чурапчинский, улица Нерюнгринская, 42 -, -</t>
  </si>
  <si>
    <t>142105100821</t>
  </si>
  <si>
    <t>02.06.2014</t>
  </si>
  <si>
    <t>1430007360</t>
  </si>
  <si>
    <t>1021400920617</t>
  </si>
  <si>
    <t>МУНИЦИПАЛЬНОЕ БЮДЖЕТНОЕ ОБЩЕОБРАЗОВАТЕЛЬНОЕ УЧРЕЖДЕНИЕ "ТЕЛЕЙСКАЯ СРЕДНЯЯ ОБЩЕОБРАЗОВАТЕЛЬНАЯ ШКОЛА"</t>
  </si>
  <si>
    <t>678681, Чурапчинский район, с. Телей-Диринг, ул. Улуу Сыьыы, 3</t>
  </si>
  <si>
    <t>678681, респ Саха якутия, село Телей-Диринг, улус Чурапчинский, улица Улуу Сысыы, 3 -, -</t>
  </si>
  <si>
    <t>142105100822</t>
  </si>
  <si>
    <t>16.11.2001</t>
  </si>
  <si>
    <t>30.11.2016</t>
  </si>
  <si>
    <t>1430004062</t>
  </si>
  <si>
    <t>1021400920694</t>
  </si>
  <si>
    <t>ГОСУДАРСТВЕННОЕ БЮДЖЕТНОЕ ОБЩЕОБРАЗОВАТЕЛЬНОЕ УЧРЕЖДЕНИЕ РЕСПУБЛИКИ САХА (ЯКУТИЯ) «ЧУРАПЧИНСКАЯ РЕСПУБЛИКАНСКАЯ СПОРТИВНАЯ СРЕДНЯЯ ШКОЛА-ИНТЕРНАТ ОЛИМПИЙСКОГО РЕЗЕРВА ИМ. Д.П.КОРКИНА»</t>
  </si>
  <si>
    <t>678670, Чурапчинский район, с. Чурапча, ул. Спортивная, 6 4Б 4В</t>
  </si>
  <si>
    <t>678670, респ Саха якутия, село Чурапча, улус Чурапчинский, улица Спортивная, дом 6</t>
  </si>
  <si>
    <t>142105100823</t>
  </si>
  <si>
    <t>17.01.1996</t>
  </si>
  <si>
    <t>05.04.2016</t>
  </si>
  <si>
    <t>1430006447</t>
  </si>
  <si>
    <t>1021400919792</t>
  </si>
  <si>
    <t>МУНИЦИПАЛЬНОЕ БЮДЖЕТНОЕ ОБЩЕОБРАЗОВАТЕЛЬНОЕ УЧРЕЖДЕНИЕ "ЧУРАПЧИНСКАЯ ГИМНАЗИЯ ИМЕНИ СТЕПАНА КУЗЬМИЧА МАКАРОВА" МУНИЦИПАЛЬНОГО ОБРАЗОВАНИЯ "ЧУРАПЧИНСКИЙ УЛУС (РАЙОН)" РЕСПУБЛИКИ САХА (ЯКУТИЯ)</t>
  </si>
  <si>
    <t>678670, Чурапчинский район, с. Чурапча, ул. Ярославского, 63 , корпус 1</t>
  </si>
  <si>
    <t>678670, респ Саха якутия, село Чурапча, улус Чурапчинский, улица Ярославского, дом 63 КОРПУС 1</t>
  </si>
  <si>
    <t>142105100824</t>
  </si>
  <si>
    <t>15.08.2016</t>
  </si>
  <si>
    <t>1430007666</t>
  </si>
  <si>
    <t>1021400919803</t>
  </si>
  <si>
    <t>ГОСУДАРСТВЕННОЕ КАЗЕННОЕ УЧРЕЖДЕНИЕ РЕСПУБЛИКИ САХА (ЯКУТИЯ) "ЧУРАПЧИНСКИЙ СОЦИАЛЬНО-РЕАБИЛИТАЦИОННЫЙ ЦЕНТР ДЛЯ НЕСОВЕРШЕННОЛЕТНИХ"</t>
  </si>
  <si>
    <t>678670, Чурапчинский район, с. Чурапча, ул. Ньидьили,3</t>
  </si>
  <si>
    <t>678670, респ Саха якутия, село Чурапча, улус Чурапчинский, улица Октябрьская, 17 А, -</t>
  </si>
  <si>
    <t>142105100825</t>
  </si>
  <si>
    <t>25.12.1996</t>
  </si>
  <si>
    <t>7734135124</t>
  </si>
  <si>
    <t>1027739057500</t>
  </si>
  <si>
    <t>ФЕДЕРАЛЬНОЕ ГОСУДАРСТВЕННОЕ УНИТАРНОЕ ПРЕДПРИЯТИЕ "ГОСУДАРСТВЕННАЯ КОРПОРАЦИЯ ПО ОРГАНИЗАЦИИ ВОЗДУШНОГО ДВИЖЕНИЯ В РОССИЙСКОЙ ФЕДЕРАЦИИ"</t>
  </si>
  <si>
    <t>677000, г. Якутск, ул. Орджоникидзе, д. 10 Валерия Кузьмина, 4 Комарова, 5 Циолковского, 2 п. Маган, ул. 40 лет Победа, 4 п. Батагай, ул. Центральная, д. 3 А п. Депутатский, аэропорт п. Усть-Куйга, аэропорт с. Батагай-Алыта, аэропорт п. Зырянка, ул. Асямова, д. 6 г. Среднеколымск, ул. П. Ренц, д. 18 г. Нюрба, аэропорт с. Верхневилюйск, ул. Портовская, д. 9 с. Сунтар, пр. Зверева, д.1 г. Вилюйск, Вилюйский тр. 2 км г. Олекминск, Аэропорт п. Тикси, Тикси-3, Аэропорт п. Черский, ул. Пушкина, д. 1 п. Чокурдах, ул. Ленина, д. 18 а п. Белая Гора, ул. Авиаторов, 3 с. Жиганск, аэропорт п. Сангар, ул. Космическая, 23 с. Петропавловск, 32 аэропорт п. Усть-Нера, мкр. Индигирский, аэропорт с. Хонуу, пер. Портовской, д. 7 с. Теплый ключ, ул. Авиационная, д.10 г. Мирный, аэропорт г. Удачный, аэропорт Полярный с. Оленек, аэропорт с. Саскылах, аэропорт г. Ленск, аэропорт г. Нерюнгри, п. Чульман, Чульман-2 г. Алдан, ул. Маяковского, д. 14</t>
  </si>
  <si>
    <t>125993, г Москва, проспект Ленинградский, дом 37 КОРПУС 7</t>
  </si>
  <si>
    <t>Главное управление МЧС России по Республике Саха (Якутия); Управление Федеральной службы государственной регистрации, кадастра и картографии по Республике Саха Якутия)</t>
  </si>
  <si>
    <t>142105100826</t>
  </si>
  <si>
    <t>04.10.2002</t>
  </si>
  <si>
    <t>30.05.2016</t>
  </si>
  <si>
    <t>1408000231</t>
  </si>
  <si>
    <t>1021400610846</t>
  </si>
  <si>
    <t>АКЦИОНЕРНОЕ ОБЩЕСТВО "КОЛЫМСКАЯ СУДОХОДНАЯ КОМПАНИЯ"</t>
  </si>
  <si>
    <t>678770, Верхнеколымский район, п. Зырянка, ул. Стадухина, 9 Пристанская, 14</t>
  </si>
  <si>
    <t>678770, респ Саха якутия, поселок Зырянка, улус Верхнеколымский, улица Стадухина, 9</t>
  </si>
  <si>
    <t>Государственный комитет по ценовой политике Республики Саха (Якутия)</t>
  </si>
  <si>
    <t>142105100827</t>
  </si>
  <si>
    <t>27.10.1994</t>
  </si>
  <si>
    <t>22.06.2014</t>
  </si>
  <si>
    <t>1435033691</t>
  </si>
  <si>
    <t>1021401057655</t>
  </si>
  <si>
    <t>ФЕДЕРАЛЬНОЕ БЮДЖЕТНОЕ УЧРЕЖДЕНИЕ "АДМИНИСТРАЦИЯ ЛЕНСКОГО БАССЕЙНА ВНУТРЕННИХ ВОДНЫХ ПУТЕЙ"</t>
  </si>
  <si>
    <t>677000, г. Якутск, УЛ. ДЗЕРЖИНСКОГО, 2 п. Зырянка, ул. Набережная. 31 п. Нижнеянск, ул. Набережная, 1 г. Нюрба, ул. Скобелева, 36 г. Якутск, ул. 50 лет Советской Армии, 110 п. Витим, ул. Набережная, 105, п. Усть-Мая, ул. Горького, 2 пгт. Белая Гора, ул. Ефимова, 9</t>
  </si>
  <si>
    <t>677000, респ Саха якутия, город Якутск, улица Дзержинского, 2</t>
  </si>
  <si>
    <t>142105100828</t>
  </si>
  <si>
    <t>11.04.2003</t>
  </si>
  <si>
    <t>1435135982</t>
  </si>
  <si>
    <t>1031402049205</t>
  </si>
  <si>
    <t>ОБЩЕСТВО С ОГРАНИЧЕННОЙ ОТВЕТСТВЕННОСТЬЮ "ЛЕНАТУРФЛОТ"</t>
  </si>
  <si>
    <t>677000, Г. ЯКУТСК, УЛ. ДЗЕРЖИНСКОГО, 2 п. Пеледуй, ул. Центральнаяя, 1</t>
  </si>
  <si>
    <t>142105100829</t>
  </si>
  <si>
    <t>26.05.2006</t>
  </si>
  <si>
    <t>17.03.2014</t>
  </si>
  <si>
    <t>1435173603</t>
  </si>
  <si>
    <t>1061435048840</t>
  </si>
  <si>
    <t>АКЦИОНЕРНОЕ ОБЩЕСТВО "ЯКУТСКАЯ ПТИЦЕФАБРИКА"</t>
  </si>
  <si>
    <t>677021, г. Якутск, микрорайон Птицефабрика</t>
  </si>
  <si>
    <t>677021, респ Саха якутия, город Якутск, микрорайон Птицефабрика</t>
  </si>
  <si>
    <t>Дальневосточное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Саха (Якутия)</t>
  </si>
  <si>
    <t>142105100830</t>
  </si>
  <si>
    <t>10.09.2009</t>
  </si>
  <si>
    <t>20.11.2018</t>
  </si>
  <si>
    <t>1435219600</t>
  </si>
  <si>
    <t>1091435008081</t>
  </si>
  <si>
    <t>АКЦИОНЕРНОЕ ОБЩЕСТВО "ВОДОКАНАЛ"</t>
  </si>
  <si>
    <t>677014, г. Якутск, ул. 50 лет Советской Армии, 110ву Богдана Чижика, 19 Каландаришвили, 46/2ву Можайского, 1ву Жорницкого, 7ву Билибина, 9 Сергеляхское шоссе 12 км, корп. 7 мкр. Птицефабрика 50 лет Советской Армии, 53 53А Бабушкина, 9А</t>
  </si>
  <si>
    <t>677000, респ Саха якутия, город Якутск, улица Богдана Чижика, 19</t>
  </si>
  <si>
    <t>Межрегиональное территориальное управление по надзору за ядерной и радиационной безопасностью Сибири и Дальнего Востока Ростехнадзора; Управление Федеральной службы государственной регистрации, кадастра и картографии по Республике Саха Якутия); Ленское управление Федеральной службы по экологическому, технологическому и атомному надзору; Главное управление МЧС России по Республике Саха (Якутия)</t>
  </si>
  <si>
    <t>142105100831</t>
  </si>
  <si>
    <t>12</t>
  </si>
  <si>
    <t>07.07.1993</t>
  </si>
  <si>
    <t>1435037142</t>
  </si>
  <si>
    <t>1021401044587</t>
  </si>
  <si>
    <t>ФЕДЕРАЛЬНОЕ ГОСУДАРСТВЕННОЕ АВТОНОМНОЕ ОБРАЗОВАТЕЛЬНОЕ УЧРЕЖДЕНИЕ ВЫСШЕГО ОБРАЗОВАНИЯ "СЕВЕРО-ВОСТОЧНЫЙ ФЕДЕРАЛЬНЫЙ УНИВЕРСИТЕТ ИМЕНИ М.К. АММОСОВА"</t>
  </si>
  <si>
    <t>677007, г. Якутск, ул. Сергеляхская, 2 к. 20 2 к. 18 2 к. 17 2 к. 14 17 Кулаковского, 46/1 46/2 42 42/2 50 48 34 36 Строителей, 8/1 8/2 8а Белинского, 58 Ойунского, 27 Автодорожная, 1 пр. Ленина, 2 Губина, 5 г. Мирный, ул. Тихонова, 5/1 г. Нерюнгри, ул. Южно-Якутская, д. 25 д. 27/1 им.  Кравченко, д. 16 Аммосова, д. 2/3</t>
  </si>
  <si>
    <t>677000, респ Саха якутия, город Якутск, улица Белинского, 58</t>
  </si>
  <si>
    <t>Главное управление МЧС России по Республике Саха (Якутия); Министерство культуры и духовного развития Республики Саха (Якутия)</t>
  </si>
  <si>
    <t>142105100832</t>
  </si>
  <si>
    <t>05.06.2017</t>
  </si>
  <si>
    <t>1435321749</t>
  </si>
  <si>
    <t>1171447007940</t>
  </si>
  <si>
    <t>МУНИЦИПАЛЬНОЕ УНИТАРНОЕ ПРЕДПРИЯТИЕ "ПРИГОРОДНАЯ ТЕПЛОСЕТЕВАЯ КОМПАНИЯ" ГОРОДСКОГО ОКРУГА "ГОРОД ЯКУТСК"</t>
  </si>
  <si>
    <t>677903, г. Якутск, п. Кангалассы Парт.съезда, 26 с. Хатассы, ул. Каландарашвили, 6</t>
  </si>
  <si>
    <t>677906, респ Саха якутия, город Якутск, село Тулагино, улица Связистов, дом 13</t>
  </si>
  <si>
    <t>Управление Федеральной службы по надзору в сфере природопользования по Республике Саха (Якутия)</t>
  </si>
  <si>
    <t>142105100833</t>
  </si>
  <si>
    <t>1435010158</t>
  </si>
  <si>
    <t>1021401046480</t>
  </si>
  <si>
    <t>ГОСУДАРСТВЕННОЕ БЮДЖЕТНОЕ УЧРЕЖДЕНИЕ РЕСПУБЛИКИ САХА (ЯКУТИЯ) "КАПИТОНОВСКИЙ ДОМ-ИНТЕРНАТ ДЛЯ ПРЕСТАРЕЛЫХ И ИНВАЛИДОВ ИМЕНИ В.И. КОНОНОВА"</t>
  </si>
  <si>
    <t>677903, г. Якутск, с. Капитоновка, ул.Заречная, 24</t>
  </si>
  <si>
    <t>677903, респ Саха якутия, город Якутск, село Капитоновка</t>
  </si>
  <si>
    <t>142105100834</t>
  </si>
  <si>
    <t>21.07.2009</t>
  </si>
  <si>
    <t>1435218212</t>
  </si>
  <si>
    <t>1091435006662</t>
  </si>
  <si>
    <t>АВТОНОМНОЕ УЧРЕЖДЕНИЕ РЕСПУБЛИКИ САХА (ЯКУТИЯ) "РЕСПУБЛИКАНСКИЙ ДОМ-ИНТЕРНАТ ДЛЯ ПРЕСТАРЕЛЫХ И ИНВАЛИДОВ ИМЕНИ РЕШЕТНИКОВА В.П."</t>
  </si>
  <si>
    <t>677008, г. Якутск, ул. Бекетова,6 Якутская, 8</t>
  </si>
  <si>
    <t>677015, респ Саха якутия, город Якутск, улица Якутская, дом 8</t>
  </si>
  <si>
    <t>142105100835</t>
  </si>
  <si>
    <t>04.02.2008</t>
  </si>
  <si>
    <t>1435197410</t>
  </si>
  <si>
    <t>1081435000987</t>
  </si>
  <si>
    <t>ГОСУДАРСТВЕННОЕ БЮДЖЕТНОЕ УЧРЕЖДЕНИЕ РЕСПУБЛИКИ САХА (ЯКУТИЯ) "ЯКУТСКИЙ ПСИХОНЕВРОЛОГИЧЕСКИЙ ИНТЕРНАТ"</t>
  </si>
  <si>
    <t>677007, г. Якутск, с. Пригородный, км Покровский Тракт 16</t>
  </si>
  <si>
    <t>677007, респ Саха якутия, город Якутск, шоссе Покровское 16 Км, дом 1 КОРПУС 24</t>
  </si>
  <si>
    <t>142105100836</t>
  </si>
  <si>
    <t>14.06.1994</t>
  </si>
  <si>
    <t>27.12.2019</t>
  </si>
  <si>
    <t>1435072595</t>
  </si>
  <si>
    <t>1021401075651</t>
  </si>
  <si>
    <t>ГОСУДАРСТВЕННОЕ БЮДЖЕТНОЕ УЧРЕЖДЕНИЕ РЕСПУБЛИКИ САХА (ЯКУТИЯ) "РЕСПУБЛИКАНСКИЙ КОМПЛЕКСНЫЙ ЦЕНТР СОЦИАЛЬНОГО ОБСЛУЖИВАНИЯ"</t>
  </si>
  <si>
    <t>677000, г. Якутск, ул. Пушкина, 31 Богдана Чижика, 31,4</t>
  </si>
  <si>
    <t>677027, респ Саха якутия, город Якутск, улица Пушкина, дом 31</t>
  </si>
  <si>
    <t>142105100837</t>
  </si>
  <si>
    <t>10.07.2012</t>
  </si>
  <si>
    <t>1435256190</t>
  </si>
  <si>
    <t>1121435008969</t>
  </si>
  <si>
    <t>ОБЩЕСТВО С ОГРАНИЧЕННОЙ ОТВЕТСТВЕННОСТЬЮ ПАТРОНАЖНАЯ КОМПАНИЯ "БЕЛЫЕ АНГЕЛЫ"</t>
  </si>
  <si>
    <t>677000, г. Якутск, ул. Красильникова, дом 2/21</t>
  </si>
  <si>
    <t>677000, респ Саха якутия, город Якутск, улица Жорницкого, 19, 5</t>
  </si>
  <si>
    <t>Министерство труда и социального развития Республики Саха (Якутия)</t>
  </si>
  <si>
    <t>142105100838</t>
  </si>
  <si>
    <t>03.09.2015</t>
  </si>
  <si>
    <t>141600179769</t>
  </si>
  <si>
    <t>315144700019630</t>
  </si>
  <si>
    <t>ИНДИВИДУАЛЬНЫЙ ПРЕДПРИНИМАТЕЛЬ СЛЕПЦОВ ЕГОР ЕГОРОВИЧ</t>
  </si>
  <si>
    <t>677000, г. Якутск, пер. Васильева, 19/1</t>
  </si>
  <si>
    <t>142105100839</t>
  </si>
  <si>
    <t>абз.2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(Оказание стационарной и санаторно-курортной медицинской помощи)</t>
  </si>
  <si>
    <t>19.07.2001</t>
  </si>
  <si>
    <t>1435121041</t>
  </si>
  <si>
    <t>1021401049130</t>
  </si>
  <si>
    <t>АВТОНОМНАЯ НЕКОММЕРЧЕСКАЯ ОРГАНИЗАЦИЯ САНАТОРИЙ "АБЫРАЛ" ("БЛАГОДЕЯНИЕ")</t>
  </si>
  <si>
    <t>677000, г. Якутск, Сергеляхское шоссе, 11 км д.1</t>
  </si>
  <si>
    <t>677008, респ Саха якутия, город Якутск, шоссе Сергеляхское 11 Км, 1</t>
  </si>
  <si>
    <t>142105100840</t>
  </si>
  <si>
    <t>143510046006</t>
  </si>
  <si>
    <t>315144700007532</t>
  </si>
  <si>
    <t>ИНДИВИДУАЛЬНЫЙ ПРЕДПРИНИМАТЕЛЬ АНДРЕЕВ ВЛАДИМИР НИКОЛАЕВИЧ</t>
  </si>
  <si>
    <t>677000, г. Якутск, ул. Шоссе отдыха,11</t>
  </si>
  <si>
    <t>142105100841</t>
  </si>
  <si>
    <t>18.01.2017</t>
  </si>
  <si>
    <t>142701505080</t>
  </si>
  <si>
    <t>317144700002033</t>
  </si>
  <si>
    <t>ИНДИВИДУАЛЬНЫЙ ПРЕДПРИНИМАТЕЛЬ ГОТОВЦЕВ ЕГОР ИННОКЕНТЬЕВИЧ</t>
  </si>
  <si>
    <t>677000, г. Якутск, ул. Ильменская, 55/5 Б 202 микрорайон, корпус 11/2</t>
  </si>
  <si>
    <t>142105100842</t>
  </si>
  <si>
    <t>19.04.2018</t>
  </si>
  <si>
    <t>1435331842</t>
  </si>
  <si>
    <t>1181447005552</t>
  </si>
  <si>
    <t>ЧАСТНОЕ УЧРЕЖДЕНИЕ "ПАНСИОНАТ ДЛЯ ПОЖИЛЫХ ЛЮДЕЙ И ИНВАЛИДОВ "ЗАБОТА"</t>
  </si>
  <si>
    <t>677000, г. Якутск, ул. Очиченко, 1/1А Свердлова, 6/1</t>
  </si>
  <si>
    <t>677009, респ Саха якутия, город Якутск, улица Федора Попова, дом 16 КОРПУС 5А, КВАРТИРА 36</t>
  </si>
  <si>
    <t>142105100843</t>
  </si>
  <si>
    <t>20.07.2016</t>
  </si>
  <si>
    <t>1435310458</t>
  </si>
  <si>
    <t>1161400051196</t>
  </si>
  <si>
    <t>АВТОНОМНАЯ НЕКОММЕРЧЕСКАЯ ОРГАНИЗАЦИЯ "ЦЕНТР РЕАБИЛИТАЦИИ И ПРЕВЕНЦИИ СОЦИАЛЬНОГО ИСКЛЮЧЕНИЯ ЛИЦ, ОКАЗАВШИХСЯ В ТРУДНОЙ ЖИЗНЕННОЙ СИТУАЦИИ "ГОРИЗОНТ+"</t>
  </si>
  <si>
    <t>677000, г. Якутск, ул. Автодорожная,31</t>
  </si>
  <si>
    <t>677027, респ Саха якутия, город Якутск, улица Петровского, дом 32, КВАРТИРА 124</t>
  </si>
  <si>
    <t>Главное управление МЧС России по Республике Саха (Якутия); Управление Министерства юстиции Российской Федерации по Республике Саха (Якутия)</t>
  </si>
  <si>
    <t>142105100844</t>
  </si>
  <si>
    <t>15.05.2015</t>
  </si>
  <si>
    <t>1435295425</t>
  </si>
  <si>
    <t>1151400000674</t>
  </si>
  <si>
    <t>ОБЩЕСТВЕННАЯ ОРГАНИЗАЦИЯ СОЦИАЛЬНОЙ ЗАЩИТЫ ГРАЖДАН, СКЛОННЫХ К УПОТРЕБЛЕНИЮ ПСИХОАКТИВНЫХ ВЕЩЕСТВ, И РЕАБИЛИТАЦИИ ЛИЦ, ОСВОБОДИВШИХСЯ ИЗ МЕСТ ЛИШЕНИЯ СВОБОДЫ "АЛМАЗ" В РЕСПУБЛИКЕ САХА (ЯКУТИЯ)</t>
  </si>
  <si>
    <t>677000, г. Якутск, ул. Чайковского, 36/10А</t>
  </si>
  <si>
    <t>677000, респ Саха якутия, город Якутск, проспект Ленина, дом 6, КВАРТИРА 201</t>
  </si>
  <si>
    <t>142105100845</t>
  </si>
  <si>
    <t>07.11.2005</t>
  </si>
  <si>
    <t>1435163718</t>
  </si>
  <si>
    <t>1051402228899</t>
  </si>
  <si>
    <t>ОБЩЕСТВО С ОГРАНИЧЕННОЙ ОТВЕТСТВЕННОСТЬЮ "СТИМУЛ"</t>
  </si>
  <si>
    <t>677000, г. Якутск, ул. Каландаришвили,23/1 кв.42</t>
  </si>
  <si>
    <t>677005, респ Саха якутия, город Якутск, улица Рыдзинского, дом 18 КОРПУС 9, КВАРТИРА 50</t>
  </si>
  <si>
    <t>142105100846</t>
  </si>
  <si>
    <t>09.02.1995</t>
  </si>
  <si>
    <t>29.11.2018</t>
  </si>
  <si>
    <t>1435034455</t>
  </si>
  <si>
    <t>1021401057688</t>
  </si>
  <si>
    <t>ГОСУДАРСТВЕННОЕ АВТОНОМНОЕ УЧРЕЖДЕНИЕ РЕСПУБЛИКИ САХА (ЯКУТИЯ) "РЕСПУБЛИКАНСКИЙ СОЦИАЛЬНО-ОЗДОРОВИТЕЛЬНЫЙ ЦЕНТР КОМПЛЕКСНОЙ РЕАБИЛИТАЦИИ ИНВАЛИДОВ"</t>
  </si>
  <si>
    <t>677004, г. Якутск, ул. Р. Зорге, 2 Оленекский район, С. ХАРЫЯЛАХ, НОВАЯ 4 Среднеколымский район, г. Среднеколымск, ул. Николаева, 13</t>
  </si>
  <si>
    <t>677004, респ Саха якутия, город Якутск, улица Рихарда Зорге, 2</t>
  </si>
  <si>
    <t>142105100848</t>
  </si>
  <si>
    <t>21.01.2009</t>
  </si>
  <si>
    <t>14.03.2016</t>
  </si>
  <si>
    <t>1401280678</t>
  </si>
  <si>
    <t>1091448000049</t>
  </si>
  <si>
    <t>МУНИЦИПАЛЬНОЕ БЮДЖЕТНОЕ ОБЩЕОБРАЗОВАТЕЛЬНОЕ УЧРЕЖДЕНИЕ "АБЫЙСКАЯ СРЕДНЯЯ ОБЩЕОБРАЗОВАТЕЛЬНАЯ ШКОЛА ИМЕНИ Д.Т.Н. СЛЕПЦОВА А.Е."</t>
  </si>
  <si>
    <t>678894, Абыйский район, с. Абый, ул. Баронова, д. 3 ул. Баронова, 6</t>
  </si>
  <si>
    <t>678894, респ Саха якутия, село Абый, улус Абыйский, улица Баронова, дом 3</t>
  </si>
  <si>
    <t>142105100849</t>
  </si>
  <si>
    <t>29.01.2002</t>
  </si>
  <si>
    <t>1403001094</t>
  </si>
  <si>
    <t>1021403976461</t>
  </si>
  <si>
    <t>МУНИЦИПАЛЬНОЕ БЮДЖЕТНОЕ ОБЩЕОБРАЗОВАТЕЛЬНОЕ УЧРЕЖДЕНИЕ "ЧОКУРДАХСКАЯ СРЕДНЯЯ ОБЩЕОБРАЗОВАТЕЛЬНАЯ ШКОЛА ИМЕНИ А.Г. ЧИКАЧЕВА" МУНИЦИПАЛЬНОГО ОБРАЗОВАНИЯ "АЛЛАИХОВСКИЙ УЛУС (РАЙОН)" РЕСПУБЛИКИ САХА (ЯКУТИЯ)</t>
  </si>
  <si>
    <t>678800, Аллаиховский район, п. Чокурдах, ул. 50 лет СССР, д. 2а 4</t>
  </si>
  <si>
    <t>678800, респ Саха якутия, поселок Чокурдах, улус Аллаиховский, улица 50 Лет Ссср, 4 0, 0</t>
  </si>
  <si>
    <t>142105100850</t>
  </si>
  <si>
    <t>03.04.2003</t>
  </si>
  <si>
    <t>1428003431</t>
  </si>
  <si>
    <t>1031401308223</t>
  </si>
  <si>
    <t>МУНИЦИПАЛЬНОЕ БЮДЖЕТНОЕ ОБЩЕОБРАЗОВАТЕЛЬНОЕ УЧРЕЖДЕНИЕ "ПЕТРОПАВЛОВСКАЯ СРЕДНЯЯ ОБЩЕОБРАЗОВАТЕЛЬНАЯ ШКОЛА ("ПЕТРОПАВЛОВСКАЯ ШКОЛА")" МУНИЦИПАЛЬНОГО РАЙОНА УСТЬ-МАЙСКИЙ УЛУС (РАЙОН) РЕСПУБЛИКИ САХА (ЯКУТИЯ)</t>
  </si>
  <si>
    <t>678631, Усть-Майский район, п. Петропавловск, ул. Прокопьева, 2 а</t>
  </si>
  <si>
    <t>678631, респ Саха якутия, село Петропавловск, улус Усть-Майский, улица Прокопьева, дом 2 КОРПУС А</t>
  </si>
  <si>
    <t>142105100851</t>
  </si>
  <si>
    <t>29.10.1993</t>
  </si>
  <si>
    <t>28.04.2015</t>
  </si>
  <si>
    <t>1435003792</t>
  </si>
  <si>
    <t>1021401055719</t>
  </si>
  <si>
    <t>ГОСУДАРСТВЕННОЕ БЮДЖЕТНОЕ ОБРАЗОВАТЕЛЬНОЕ УЧРЕЖДЕНИЕ ВЫСШЕГО ОБРАЗОВАНИЯ "ВЫСШАЯ ШКОЛА МУЗЫКИ РЕСПУБЛИКИ САХА (ЯКУТИЯ) (ИНСТИТУТ) ИМЕНИ В.А. БОСИКОВА"</t>
  </si>
  <si>
    <t>677007, г. ЯКУТСК, покровский тракт 16 км</t>
  </si>
  <si>
    <t>677007, респ Саха якутия, город Якутск, шоссе Покровское 16 Км, дом 2</t>
  </si>
  <si>
    <t>142105100852</t>
  </si>
  <si>
    <t>1435324524</t>
  </si>
  <si>
    <t>1171447012032</t>
  </si>
  <si>
    <t>ГОСУДАРСТВЕННОЕ БЮДЖЕТНОЕ УЧРЕЖДЕНИЕ РЕСПУБЛИКИ САХА (ЯКУТИЯ) "РЕСПУБЛИКАНСКИЙ РЕАБИЛИТАЦИОННЫЙ ЦЕНТР ДЛЯ ДЕТЕЙ И ПОДРОСТКОВ С ОГРАНИЧЕННЫМИ ВОЗМОЖНОСТЯМИ ЗДОРОВЬЯ"</t>
  </si>
  <si>
    <t>677000, г. Якутск, ул. Петра Алексеева, ДОМ 6, КОРПУС 1,</t>
  </si>
  <si>
    <t>677000, респ Саха якутия, город Якутск, улица Петра Алексеева, дом 6 КОРПУС 1, КВАРТИРА 26</t>
  </si>
  <si>
    <t>142105100853</t>
  </si>
  <si>
    <t>26.12.2001</t>
  </si>
  <si>
    <t>1435124437</t>
  </si>
  <si>
    <t>1021401067511</t>
  </si>
  <si>
    <t>МУНИЦИПАЛЬНОЕ ОБЩЕОБРАЗОВАТЕЛЬНОЕ КАЗЕННОЕ УЧРЕЖДЕНИЕ "СПЕЦИАЛЬНАЯ (КОРРЕКЦИОННАЯ) ОБЩЕОБРАЗОВАТЕЛЬНАЯ ШКОЛА № 4" ГОРОДСКОГО ОКРУГА "ГОРОД ЯКУТСК"</t>
  </si>
  <si>
    <t>677000, г. Якутск, ул. Чайковского, 114</t>
  </si>
  <si>
    <t>677000, респ Саха якутия, город Якутск, улица Чайковского, 113</t>
  </si>
  <si>
    <t>142105100854</t>
  </si>
  <si>
    <t>23.01.1996</t>
  </si>
  <si>
    <t>1435081920</t>
  </si>
  <si>
    <t>1021401053871</t>
  </si>
  <si>
    <t>ГОСУДАРСТВЕННОЕ БЮДЖЕТНОЕ ПРОФЕССИОНАЛЬНОЕ ОБРАЗОВАТЕЛЬНОЕ УЧРЕЖДЕНИЕ РЕСПУБЛИКИ САХА (ЯКУТИЯ) "ЯКУТСКАЯ БАЛЕТНАЯ ШКОЛА (КОЛЛЕДЖ) ИМЕНИ АКСЕНИИ И НАТАЛЬИ ПОСЕЛЬСКИХ"</t>
  </si>
  <si>
    <t>677007, г.Якутск, пр. Ленина, д. 46\2</t>
  </si>
  <si>
    <t>677007, респ Саха якутия, город Якутск, проспект Ленина, 46 2</t>
  </si>
  <si>
    <t>142105100855</t>
  </si>
  <si>
    <t>02.04.2001</t>
  </si>
  <si>
    <t>1435119356</t>
  </si>
  <si>
    <t>1031402045971</t>
  </si>
  <si>
    <t>ГОСУДАРСТВЕННОЕ КАЗЕННОЕ ОБЩЕОБРАЗОВАТЕЛЬНОЕ УЧРЕЖДЕНИЕ РЕСПУБЛИКИ САХА (ЯКУТИЯ) "РЕСПУБЛИКАНСКАЯ СПЕЦИАЛЬНАЯ (КОРРЕКЦИОННАЯ) ШКОЛА-ИНТЕРНАТ ДЛЯ ОБУЧАЮЩИХСЯ С ТЯЖЕЛЫМИ НАРУШЕНИЯМИ РЕЧИ"</t>
  </si>
  <si>
    <t>677007, г. Якутск, Покровское шоссе, 10 км</t>
  </si>
  <si>
    <t>677007, респ Саха якутия, город Якутск, шоссе Покровское 10 Км</t>
  </si>
  <si>
    <t>142105100856</t>
  </si>
  <si>
    <t>1435124388</t>
  </si>
  <si>
    <t>1021401067610</t>
  </si>
  <si>
    <t>МУНИЦИПАЛЬНОЕ ОБЩЕОБРАЗОВАТЕЛЬНОЕ КАЗЕННОЕ УЧРЕЖДЕНИЕ "СПЕЦИАЛЬНАЯ (КОРРЕКЦИОННАЯ) ОБЩЕОБРАЗОВАТЕЛЬНАЯ ШКОЛА-ИНТЕРНАТ № 34" ГОРОДСКОГО ОКРУГА "ГОРОД ЯКУТСК"</t>
  </si>
  <si>
    <t>677008, Г. ЯКУТСК, ШОССЕ СЕРГЕЛЯХСКОЕ 12 КМ, ДОМ 13 БИЛИБИНА, ДОМ 14</t>
  </si>
  <si>
    <t>677008, респ Саха якутия, город Якутск, шоссе Сергеляхское 12 Км, дом 13</t>
  </si>
  <si>
    <t>142105100857</t>
  </si>
  <si>
    <t>1435123930</t>
  </si>
  <si>
    <t>1021401064134</t>
  </si>
  <si>
    <t>МУНИЦИПАЛЬНОЕ ОБЩЕОБРАЗОВАТЕЛЬНОЕ КАЗЕННОЕ УЧРЕЖДЕНИЕ "АДАПТИВНАЯ ШКОЛА-ИНТЕРНАТ № 28 ДЛЯ ДЕТЕЙ-СИРОТ И ДЕТЕЙ, ОСТАВШИХСЯ БЕЗ ПОПЕЧЕНИЯ РОДИТЕЛЕЙ " ГОРОДСКОГО ОКРУГА "ГОРОД ЯКУТСК"</t>
  </si>
  <si>
    <t>677000, Г. ЯКУТСК, УЛ. ЯКУТСКАЯ, 37</t>
  </si>
  <si>
    <t>677000, респ Саха якутия, город Якутск, улица Якутская, 37</t>
  </si>
  <si>
    <t>142105100858</t>
  </si>
  <si>
    <t>12.07.2002</t>
  </si>
  <si>
    <t>1435128826</t>
  </si>
  <si>
    <t>1021401044620</t>
  </si>
  <si>
    <t>ГОСУДАРСТВЕННОЕ КАЗЕННОЕ ОБЩЕОБРАЗОВАТЕЛЬНОЕ УЧРЕЖДЕНИЕ РЕСПУБЛИКИ САХА (ЯКУТИЯ) "РЕСПУБЛИКАНСКАЯ СПЕЦИАЛЬНАЯ (КОРРЕКЦИОННАЯ) ШКОЛА-ИНТЕРНАТ ДЛЯ НЕСЛЫШАЩИХ ОБУЧАЮЩИХСЯ"</t>
  </si>
  <si>
    <t>677014, г. Якутск, ул. КУЗЬМИНА, 36</t>
  </si>
  <si>
    <t>677014, респ Саха якутия, город Якутск, улица Кузьмина, 36</t>
  </si>
  <si>
    <t>142105100859</t>
  </si>
  <si>
    <t>1435123546</t>
  </si>
  <si>
    <t>1061435018182</t>
  </si>
  <si>
    <t>ГОСУДАРСТВЕННОЕ КАЗЕННОЕ ОБЩЕОБРАЗОВАТЕЛЬНОЕ УЧРЕЖДЕНИЕ РЕСПУБЛИКИ САХА (ЯКУТИЯ) "РЕСПУБЛИКАНСКАЯ СПЕЦИАЛЬНАЯ (КОРРЕКЦИОННАЯ) ШКОЛА-ИНТЕРНАТ ДЛЯ ДЕТЕЙ -СИРОТ И ДЕТЕЙ, ОСТАВШИХСЯ БЕЗ ПОПЕЧЕНИЯ РОДИТЕЛЕЙ"</t>
  </si>
  <si>
    <t>677008, г. Якутск, Сергеляхское 10 км Шоссе</t>
  </si>
  <si>
    <t>677008, респ Саха якутия, город Якутск, шоссе Сергеляхское 10 Км</t>
  </si>
  <si>
    <t>142105100860</t>
  </si>
  <si>
    <t>30.11.1998</t>
  </si>
  <si>
    <t>19.04.2016</t>
  </si>
  <si>
    <t>1435103451</t>
  </si>
  <si>
    <t>1021401057215</t>
  </si>
  <si>
    <t>ГОСУДАРСТВЕННОЕ БЮДЖЕТНОЕ ОБЩЕОБРАЗОВАТЕЛЬНОЕ УЧРЕЖДЕНИЕ РЕСПУБЛИКИ САХА (ЯКУТИЯ) "ЯКУТСКАЯ КАДЕТСКАЯ ШКОЛА-ИНТЕРНАТ"</t>
  </si>
  <si>
    <t>677901, г. Якутск, мкр Марха, ул. Дзержинского, 17</t>
  </si>
  <si>
    <t>677901, респ Саха якутия, город Якутск, улица Дзержинского (Марха Мкр.), 17</t>
  </si>
  <si>
    <t>142105100861</t>
  </si>
  <si>
    <t>1435124250</t>
  </si>
  <si>
    <t>1021401065509</t>
  </si>
  <si>
    <t>МУНИЦИПАЛЬНОЕ КАЗЕННОЕ УЧРЕЖДЕНИЕ "ЦЕНТР ПОМОЩИ И КОМПЛЕКСНОГО СОПРОВОЖДЕНИЯ ДЕТЕЙ-СИРОТ И ДЕТЕЙ, ОСТАВШИХСЯ БЕЗ ПОПЕЧЕНИЯ РОДИТЕЛЕЙ, С ОГРАНИЧЕННЫМИ ВОЗМОЖНОСТЯМИ ЗДОРОВЬЯ "БЕРЕГИНЯ" ГОРОДСКОГО ОКРУГА "ГОРОД ЯКУТСК"</t>
  </si>
  <si>
    <t>677000, г. Якутск, ул. Кузьмина, 16/1 Можайского, ДОМ 15 КОРПУС 4</t>
  </si>
  <si>
    <t>677014, респ Саха якутия, город Якутск, улица Можайского, дом 15 КОРПУС 4</t>
  </si>
  <si>
    <t>142105100862</t>
  </si>
  <si>
    <t>21.09.2012</t>
  </si>
  <si>
    <t>1435258720</t>
  </si>
  <si>
    <t>1121435012555</t>
  </si>
  <si>
    <t>ГОСУДАРСТВЕННОЕ КАЗЕННОЕ ОБЩЕОБРАЗОВАТЕЛЬНОЕ УЧРЕЖДЕНИЕ РЕСПУБЛИКИ САХА (ЯКУТИЯ) "РЕСПУБЛИКАНСКАЯ СПЕЦИАЛЬНАЯ (КОРРЕКЦИОННАЯ) ШКОЛА-ИНТЕРНАТ"</t>
  </si>
  <si>
    <t>677008, г. Якутск, Вилюйский тракт, 3 км дом 47</t>
  </si>
  <si>
    <t>677008, респ Саха якутия, город Якутск, тракт Вилюйский 3 Км, 47</t>
  </si>
  <si>
    <t>142105100863</t>
  </si>
  <si>
    <t>04.10.1995</t>
  </si>
  <si>
    <t>1435067644</t>
  </si>
  <si>
    <t>1021401059085</t>
  </si>
  <si>
    <t>ГОСУДАРСТВЕННОЕ БЮДЖЕТНОЕ ПРОФЕССИОНАЛЬНОЕ ОБРАЗОВАТЕЛЬНОЕ УЧРЕЖДЕНИЕ РЕСПУБЛИКИ САХА (ЯКУТИЯ) "РЕСПУБЛИКАНСКОЕ УЧИЛИЩЕ (КОЛЛЕДЖ) ОЛИМПИЙСКОГО РЕЗЕРВА ИМЕНИ Р.М. ДМИТРИЕВА"</t>
  </si>
  <si>
    <t>677015, г. Якутск, ул. СЕМЕНА ДАНИЛОВА, ДОМ 4</t>
  </si>
  <si>
    <t>677015, респ Саха якутия, город Якутск, улица Семена Данилова, дом 4</t>
  </si>
  <si>
    <t>142105100864</t>
  </si>
  <si>
    <t>13.03.2014</t>
  </si>
  <si>
    <t>13.12.2017</t>
  </si>
  <si>
    <t>2724187340</t>
  </si>
  <si>
    <t>1142724002190</t>
  </si>
  <si>
    <t>ОБЩЕСТВО С ОГРАНИЧЕННОЙ ОТВЕТСТВЕННОСТЬЮ "ТОРГСЕРВИС 27"</t>
  </si>
  <si>
    <t>677000, г. Якутск, ул. Хатынг-Юряхское шоссе, 9 Авиаторов, 21 Автодорожная, 28Б Авиационная, 3 ст.3 678960, Нерюнгринский район, г. Нерюнгри, 380 м на ЮГО-Восток от трубы водогрейной котельной</t>
  </si>
  <si>
    <t>680032, Хабаровский кр, город Хабаровск, улица Зеленая, дом 3а, ОФИС 105</t>
  </si>
  <si>
    <t>142105100865</t>
  </si>
  <si>
    <t>27.05.1994</t>
  </si>
  <si>
    <t>01.10.2017</t>
  </si>
  <si>
    <t>1435026510</t>
  </si>
  <si>
    <t>1021401068897</t>
  </si>
  <si>
    <t>ГОСУДАРСТВЕННОЕ БЮДЖЕТНОЕ УЧРЕЖДЕНИЕ РЕСПУБЛИКИ САХА (ЯКУТИЯ) "ЯКУТСКАЯ РЕСПУБЛИКАНСКАЯ КЛИНИЧЕСКАЯ БОЛЬНИЦА"</t>
  </si>
  <si>
    <t>677000, г. Якутск, ул. Стадухина, 81, корпус 6 корпус 9 корпус 3 корпус 4 корпус 5 корпус 2 84</t>
  </si>
  <si>
    <t>677005, респ Саха якутия, город Якутск, улица Стадухина, 81</t>
  </si>
  <si>
    <t>142105100866</t>
  </si>
  <si>
    <t>05.09.1995</t>
  </si>
  <si>
    <t>1435128985</t>
  </si>
  <si>
    <t>1021401045346</t>
  </si>
  <si>
    <t>ГОСУДАРСТВЕННОЕ БЮДЖЕТНОЕ УЧРЕЖДЕНИЕ РЕСПУБЛИКИ САХА (ЯКУТИЯ) "ДЕТСКАЯ ИНФЕКЦИОННАЯ КЛИНИЧЕСКАЯ БОЛЬНИЦА"</t>
  </si>
  <si>
    <t>677005, Г. ЯКУТСК, УЛ. КУРАШОВА, ДОМ 91/3</t>
  </si>
  <si>
    <t>677005, респ Саха якутия, город Якутск, улица Курашова, дом 913</t>
  </si>
  <si>
    <t>142105100867</t>
  </si>
  <si>
    <t>17.03.1994</t>
  </si>
  <si>
    <t>03.07.2017</t>
  </si>
  <si>
    <t>1435022192</t>
  </si>
  <si>
    <t>1021401052090</t>
  </si>
  <si>
    <t>ГОСУДАРСТВЕННОЕ БЮДЖЕТНОЕ УЧРЕЖДЕНИЕ РЕСПУБЛИКИ САХА (ЯКУТИЯ) "ЯКУТСКИЙ РЕСПУБЛИКАНСКИЙ ПСИХОНЕВРОЛОГИЧЕСКИЙ ДИСПАНСЕР"</t>
  </si>
  <si>
    <t>677010, г. Якутск, ул. ЛЕРМОНТОВА, ДОМ 178, КОРПУС 1 Кальвица, 3 Котенко, дом 14</t>
  </si>
  <si>
    <t>677010, респ Саха якутия, город Якутск, улица Лермонтова, дом 178 КОРПУС 1</t>
  </si>
  <si>
    <t>Государственная инспекция труда в Республике Саха (Якутия); Главное управление МЧС России по Республике Саха (Якутия)</t>
  </si>
  <si>
    <t>142105100868</t>
  </si>
  <si>
    <t>24.05.1994</t>
  </si>
  <si>
    <t>01.05.2017</t>
  </si>
  <si>
    <t>1435024023</t>
  </si>
  <si>
    <t>1021401064057</t>
  </si>
  <si>
    <t>ГОСУДАРСТВЕННОЕ АВТОНОМНОЕ УЧРЕЖДЕНИЕ РЕСПУБЛИКИ САХА (ЯКУТИЯ) "РЕСПУБЛИКАНСКАЯ КЛИНИЧЕСКАЯ БОЛЬНИЦА № 3"</t>
  </si>
  <si>
    <t>677000, г. Якутск, ул. Горького  дом 94 Лермонтова, 25 Сергеляхское шоссе, 12 км, дом 9/2 км. Покровский тракт 7 км, 41/8 Кирова, 34 Очиченко, 4/1</t>
  </si>
  <si>
    <t>677027, респ Саха якутия, город Якутск, улица Горького, 94</t>
  </si>
  <si>
    <t>Главное управление МЧС России по Республике Саха (Якутия); Управление по контролю за оборотом наркотиков МВД по Республике Саха (Якутия)</t>
  </si>
  <si>
    <t>142105100869</t>
  </si>
  <si>
    <t>19.08.2013</t>
  </si>
  <si>
    <t>28.09.2016</t>
  </si>
  <si>
    <t>7725799859</t>
  </si>
  <si>
    <t>1137746741175</t>
  </si>
  <si>
    <t>ОБЩЕСТВО С ОГРАНИЧЕННОЙ ОТВЕТСТВЕННОСТЬЮ "МЕДИЦИНСКИЙ ЦЕНТР ДИАЛОГ"</t>
  </si>
  <si>
    <t>677010, г. Якутск, ул. Якова Потапова, дом 21 Федора Попова, 6</t>
  </si>
  <si>
    <t>115191, г Москва, переулок Духовской, дом 17, Э МАНСАРДА П I К 27</t>
  </si>
  <si>
    <t>142105100870</t>
  </si>
  <si>
    <t xml:space="preserve">   Руководитель                                                         М.Е. Игнатьева</t>
  </si>
  <si>
    <t>27 "октября" 2020 г.</t>
  </si>
  <si>
    <t>Январь</t>
  </si>
  <si>
    <t>Февраль</t>
  </si>
  <si>
    <t>Март</t>
  </si>
  <si>
    <t>Апрель</t>
  </si>
  <si>
    <t>Май</t>
  </si>
  <si>
    <t>Июнь</t>
  </si>
  <si>
    <t>Июль</t>
  </si>
  <si>
    <t>Август</t>
  </si>
  <si>
    <t>Сентябрь</t>
  </si>
  <si>
    <t>Октябрь</t>
  </si>
  <si>
    <t>Ноябрь</t>
  </si>
  <si>
    <t>Декабрь</t>
  </si>
  <si>
    <t>Утвержден приказом № 559-д от</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</si>
</sst>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b/>
      <sz val="18"/>
      <color rgb="FF000000"/>
      <name val="Calibri"/>
      <family val="2"/>
      <charset val="204"/>
    </font>
    <font>
      <sz val="14"/>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E2EFDA"/>
        <bgColor indexed="64"/>
      </patternFill>
    </fill>
    <fill>
      <patternFill patternType="solid">
        <fgColor theme="6"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style="thin">
        <color auto="1"/>
      </right>
      <top/>
      <bottom style="thin">
        <color auto="1"/>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horizontal="left" vertical="top" wrapText="1"/>
    </xf>
    <xf numFmtId="49" fontId="0" fillId="0" borderId="5" xfId="0" applyNumberFormat="1" applyBorder="1" applyAlignment="1">
      <alignment horizontal="left" vertical="top"/>
    </xf>
    <xf numFmtId="14" fontId="0" fillId="0" borderId="5" xfId="0" applyNumberFormat="1" applyBorder="1" applyAlignment="1">
      <alignment horizontal="left" vertical="top"/>
    </xf>
    <xf numFmtId="1" fontId="0" fillId="0" borderId="5" xfId="0" applyNumberFormat="1" applyBorder="1" applyAlignment="1">
      <alignment horizontal="left" vertical="top"/>
    </xf>
    <xf numFmtId="49" fontId="0" fillId="6" borderId="5" xfId="0" applyNumberFormat="1" applyFill="1" applyBorder="1" applyAlignment="1">
      <alignment horizontal="left" vertical="top" wrapText="1"/>
    </xf>
    <xf numFmtId="1" fontId="0" fillId="0" borderId="5" xfId="0" applyNumberFormat="1" applyFill="1" applyBorder="1" applyAlignment="1">
      <alignment horizontal="left" vertical="top"/>
    </xf>
    <xf numFmtId="0" fontId="12" fillId="5" borderId="4" xfId="0" applyFont="1" applyFill="1" applyBorder="1"/>
    <xf numFmtId="49" fontId="0" fillId="0" borderId="7" xfId="0" applyNumberFormat="1" applyBorder="1" applyAlignment="1">
      <alignment horizontal="left" vertical="top" wrapText="1"/>
    </xf>
    <xf numFmtId="49" fontId="0" fillId="0" borderId="7" xfId="0" applyNumberFormat="1" applyBorder="1" applyAlignment="1">
      <alignment horizontal="left" vertical="top"/>
    </xf>
    <xf numFmtId="14" fontId="0" fillId="0" borderId="7" xfId="0" applyNumberFormat="1" applyBorder="1" applyAlignment="1">
      <alignment horizontal="left" vertical="top"/>
    </xf>
    <xf numFmtId="1" fontId="0" fillId="0" borderId="7" xfId="0" applyNumberFormat="1" applyBorder="1" applyAlignment="1">
      <alignment horizontal="left" vertical="top"/>
    </xf>
    <xf numFmtId="0" fontId="1" fillId="0" borderId="5" xfId="0" applyFont="1" applyBorder="1" applyAlignment="1">
      <alignment horizontal="center" vertical="center" textRotation="90" wrapText="1"/>
    </xf>
    <xf numFmtId="0" fontId="1" fillId="0" borderId="5" xfId="0" applyFont="1" applyBorder="1" applyAlignment="1">
      <alignment horizontal="center" vertical="center" textRotation="90"/>
    </xf>
    <xf numFmtId="49"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NumberFormat="1" applyFont="1" applyFill="1" applyBorder="1" applyAlignment="1">
      <alignment horizontal="center" vertical="center"/>
    </xf>
    <xf numFmtId="0" fontId="7" fillId="2" borderId="5" xfId="0" applyFont="1" applyFill="1" applyBorder="1" applyAlignment="1">
      <alignment horizontal="center" vertical="center"/>
    </xf>
    <xf numFmtId="49" fontId="0" fillId="0" borderId="5" xfId="0" applyNumberFormat="1" applyFill="1" applyBorder="1" applyAlignment="1">
      <alignment horizontal="left" vertical="top" wrapText="1"/>
    </xf>
    <xf numFmtId="0" fontId="1" fillId="0" borderId="5"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4" fillId="0" borderId="6" xfId="0" applyFont="1" applyBorder="1" applyAlignment="1">
      <alignment horizontal="center" vertical="top"/>
    </xf>
    <xf numFmtId="0" fontId="6"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1"/>
  <sheetViews>
    <sheetView tabSelected="1" topLeftCell="K13" zoomScale="75" zoomScaleNormal="75" workbookViewId="0">
      <selection activeCell="P16" sqref="P16"/>
    </sheetView>
  </sheetViews>
  <sheetFormatPr defaultRowHeight="15" x14ac:dyDescent="0.25"/>
  <cols>
    <col min="1" max="1" width="33.85546875"/>
    <col min="2" max="2" width="22.28515625" customWidth="1"/>
    <col min="3" max="3" width="23.7109375" customWidth="1"/>
    <col min="4" max="4" width="15.85546875"/>
    <col min="5" max="5" width="18.42578125" customWidth="1"/>
    <col min="6" max="6" width="16.140625" customWidth="1"/>
    <col min="7" max="7" width="25.7109375"/>
    <col min="8" max="9" width="14.85546875"/>
    <col min="10" max="10" width="16.85546875"/>
    <col min="11" max="11" width="60" customWidth="1"/>
    <col min="12" max="12" width="17.5703125" customWidth="1"/>
    <col min="13" max="14" width="8.5703125"/>
    <col min="15" max="15" width="15.85546875"/>
    <col min="16" max="16" width="34.5703125" customWidth="1"/>
    <col min="17" max="17" width="13.140625"/>
    <col min="18" max="19" width="8.5703125"/>
    <col min="20" max="20" width="28.140625"/>
    <col min="21" max="21" width="20.140625" customWidth="1"/>
    <col min="22" max="1007" width="8.5703125"/>
  </cols>
  <sheetData>
    <row r="1" spans="1:21" ht="12" customHeight="1" x14ac:dyDescent="0.25">
      <c r="A1" s="1"/>
      <c r="B1" s="1"/>
      <c r="C1" s="1"/>
      <c r="D1" s="1"/>
      <c r="E1" s="1"/>
      <c r="F1" s="1"/>
      <c r="G1" s="1"/>
      <c r="H1" s="1"/>
      <c r="I1" s="1"/>
      <c r="J1" s="1"/>
      <c r="K1" s="1"/>
      <c r="L1" s="1"/>
      <c r="M1" s="2"/>
      <c r="N1" s="2"/>
      <c r="O1" s="2"/>
      <c r="P1" s="1"/>
      <c r="Q1" s="3"/>
      <c r="R1" s="3"/>
      <c r="S1" s="3"/>
      <c r="T1" s="3"/>
      <c r="U1" s="1"/>
    </row>
    <row r="2" spans="1:21" ht="14.45" customHeight="1" x14ac:dyDescent="0.25">
      <c r="A2" s="1"/>
      <c r="B2" s="1"/>
      <c r="C2" s="1"/>
      <c r="D2" s="1"/>
      <c r="E2" s="1"/>
      <c r="F2" s="1"/>
      <c r="G2" s="1"/>
      <c r="H2" s="1"/>
      <c r="I2" s="1"/>
      <c r="J2" s="1"/>
      <c r="K2" s="1"/>
      <c r="L2" s="2"/>
      <c r="M2" s="2"/>
      <c r="N2" s="2"/>
      <c r="O2" s="2"/>
      <c r="P2" s="3"/>
      <c r="Q2" s="3"/>
      <c r="R2" s="3"/>
      <c r="S2" s="3"/>
      <c r="T2" s="3"/>
      <c r="U2" s="1"/>
    </row>
    <row r="3" spans="1:21" ht="15.75" x14ac:dyDescent="0.25">
      <c r="A3" s="4" t="s">
        <v>0</v>
      </c>
      <c r="B3" s="5" t="s">
        <v>42</v>
      </c>
      <c r="C3" s="1"/>
      <c r="D3" s="1"/>
      <c r="E3" s="1"/>
      <c r="F3" s="1"/>
      <c r="G3" s="1"/>
      <c r="H3" s="1"/>
      <c r="I3" s="1"/>
      <c r="J3" s="1"/>
      <c r="K3" s="1"/>
      <c r="L3" s="2"/>
      <c r="M3" s="2"/>
      <c r="N3" s="2"/>
      <c r="O3" s="2"/>
      <c r="P3" s="3"/>
      <c r="Q3" s="3"/>
      <c r="R3" s="3"/>
      <c r="S3" s="3"/>
      <c r="T3" s="3"/>
      <c r="U3" s="1"/>
    </row>
    <row r="4" spans="1:21" ht="31.15" customHeight="1" x14ac:dyDescent="0.25">
      <c r="A4" s="4" t="s">
        <v>1</v>
      </c>
      <c r="B4" s="39" t="s">
        <v>2</v>
      </c>
      <c r="C4" s="39"/>
      <c r="D4" s="39"/>
      <c r="E4" s="39"/>
      <c r="F4" s="39"/>
      <c r="G4" s="39"/>
      <c r="H4" s="1"/>
      <c r="I4" s="1"/>
      <c r="J4" s="1"/>
      <c r="K4" s="1"/>
      <c r="L4" s="1"/>
      <c r="M4" s="1"/>
      <c r="N4" s="1"/>
      <c r="O4" s="1"/>
      <c r="P4" s="3"/>
      <c r="Q4" s="3"/>
      <c r="R4" s="3"/>
      <c r="S4" s="3"/>
      <c r="T4" s="3"/>
      <c r="U4" s="1"/>
    </row>
    <row r="5" spans="1:21" ht="15.75" x14ac:dyDescent="0.25">
      <c r="A5" s="4" t="s">
        <v>3</v>
      </c>
      <c r="B5" s="6" t="s">
        <v>4</v>
      </c>
      <c r="C5" s="1"/>
      <c r="D5" s="1"/>
      <c r="E5" s="1"/>
      <c r="F5" s="1"/>
      <c r="G5" s="1"/>
      <c r="H5" s="1"/>
      <c r="I5" s="1"/>
      <c r="J5" s="1"/>
      <c r="K5" s="1"/>
      <c r="L5" s="1"/>
      <c r="M5" s="1"/>
      <c r="N5" s="1"/>
      <c r="O5" s="1"/>
      <c r="P5" s="3"/>
      <c r="Q5" s="3"/>
      <c r="R5" s="3"/>
      <c r="S5" s="3"/>
      <c r="T5" s="3"/>
      <c r="U5" s="1"/>
    </row>
    <row r="6" spans="1:21" x14ac:dyDescent="0.25">
      <c r="A6" s="1"/>
      <c r="B6" s="1"/>
      <c r="C6" s="1"/>
      <c r="D6" s="1"/>
      <c r="E6" s="1"/>
      <c r="F6" s="1"/>
      <c r="G6" s="1"/>
      <c r="H6" s="1"/>
      <c r="I6" s="1"/>
      <c r="J6" s="1"/>
      <c r="K6" s="1"/>
      <c r="L6" s="1"/>
      <c r="M6" s="1"/>
      <c r="N6" s="1"/>
      <c r="O6" s="1"/>
      <c r="P6" s="1"/>
      <c r="Q6" s="7"/>
      <c r="R6" s="7"/>
      <c r="S6" s="7"/>
      <c r="T6" s="7"/>
      <c r="U6" s="1"/>
    </row>
    <row r="7" spans="1:21" ht="15.75" x14ac:dyDescent="0.25">
      <c r="A7" s="1"/>
      <c r="B7" s="1"/>
      <c r="C7" s="1"/>
      <c r="D7" s="1"/>
      <c r="E7" s="1"/>
      <c r="F7" s="1"/>
      <c r="G7" s="1"/>
      <c r="H7" s="1"/>
      <c r="I7" s="8" t="s">
        <v>5</v>
      </c>
      <c r="K7" s="1"/>
      <c r="L7" s="1"/>
      <c r="M7" s="1"/>
      <c r="N7" s="1"/>
      <c r="O7" s="1"/>
      <c r="P7" s="1"/>
      <c r="Q7" s="7"/>
      <c r="R7" s="7"/>
      <c r="S7" s="7"/>
      <c r="T7" s="7"/>
      <c r="U7" s="1"/>
    </row>
    <row r="8" spans="1:21" ht="15.75" x14ac:dyDescent="0.25">
      <c r="A8" s="40" t="s">
        <v>36</v>
      </c>
      <c r="B8" s="40"/>
      <c r="C8" s="40"/>
      <c r="D8" s="40"/>
      <c r="E8" s="40"/>
      <c r="F8" s="40"/>
      <c r="G8" s="40"/>
      <c r="H8" s="40"/>
      <c r="I8" s="40"/>
      <c r="J8" s="40"/>
      <c r="K8" s="40"/>
      <c r="L8" s="40"/>
      <c r="M8" s="40"/>
      <c r="N8" s="40"/>
      <c r="O8" s="40"/>
      <c r="P8" s="40"/>
      <c r="Q8" s="40"/>
      <c r="R8" s="40"/>
      <c r="S8" s="40"/>
      <c r="T8" s="40"/>
      <c r="U8" s="1"/>
    </row>
    <row r="9" spans="1:21" ht="33" customHeight="1" x14ac:dyDescent="0.25">
      <c r="A9" s="1"/>
      <c r="B9" s="41" t="s">
        <v>43</v>
      </c>
      <c r="C9" s="41"/>
      <c r="D9" s="41"/>
      <c r="E9" s="41"/>
      <c r="F9" s="41"/>
      <c r="G9" s="41"/>
      <c r="H9" s="41"/>
      <c r="I9" s="41"/>
      <c r="J9" s="41"/>
      <c r="K9" s="41"/>
      <c r="L9" s="41"/>
      <c r="M9" s="41"/>
      <c r="N9" s="41"/>
      <c r="O9" s="41"/>
      <c r="P9" s="41"/>
      <c r="Q9" s="41"/>
      <c r="R9" s="1"/>
      <c r="S9" s="1"/>
      <c r="T9" s="1"/>
      <c r="U9" s="1"/>
    </row>
    <row r="10" spans="1:21" x14ac:dyDescent="0.25">
      <c r="A10" s="1"/>
      <c r="B10" s="42" t="s">
        <v>6</v>
      </c>
      <c r="C10" s="42"/>
      <c r="D10" s="42"/>
      <c r="E10" s="42"/>
      <c r="F10" s="42"/>
      <c r="G10" s="42"/>
      <c r="H10" s="42"/>
      <c r="I10" s="42"/>
      <c r="J10" s="42"/>
      <c r="K10" s="42"/>
      <c r="L10" s="42"/>
      <c r="M10" s="42"/>
      <c r="N10" s="42"/>
      <c r="O10" s="42"/>
      <c r="P10" s="42"/>
      <c r="Q10" s="42"/>
      <c r="R10" s="1"/>
      <c r="S10" s="1"/>
      <c r="T10" s="1"/>
      <c r="U10" s="1"/>
    </row>
    <row r="11" spans="1:21" x14ac:dyDescent="0.25">
      <c r="A11" s="1"/>
      <c r="B11" s="1"/>
      <c r="C11" s="1"/>
      <c r="D11" s="1"/>
      <c r="E11" s="1"/>
      <c r="F11" s="1"/>
      <c r="G11" s="1"/>
      <c r="H11" s="1"/>
      <c r="I11" s="1"/>
      <c r="J11" s="1"/>
      <c r="K11" s="1"/>
      <c r="L11" s="1"/>
      <c r="M11" s="1"/>
      <c r="N11" s="1"/>
      <c r="O11" s="1"/>
      <c r="P11" s="1"/>
      <c r="Q11" s="1"/>
      <c r="R11" s="1"/>
      <c r="S11" s="1"/>
      <c r="T11" s="1"/>
      <c r="U11" s="1"/>
    </row>
    <row r="12" spans="1:21" x14ac:dyDescent="0.25">
      <c r="A12" s="1"/>
      <c r="B12" s="1"/>
      <c r="C12" s="1"/>
      <c r="D12" s="1"/>
      <c r="E12" s="1"/>
      <c r="F12" s="1"/>
      <c r="G12" s="1"/>
      <c r="H12" s="1"/>
      <c r="I12" s="1"/>
      <c r="J12" s="1"/>
      <c r="K12" s="1"/>
      <c r="L12" s="1"/>
      <c r="M12" s="1"/>
      <c r="N12" s="1"/>
      <c r="O12" s="1"/>
      <c r="P12" s="1"/>
      <c r="Q12" s="1"/>
      <c r="R12" s="1"/>
      <c r="S12" s="1"/>
      <c r="T12" s="1"/>
      <c r="U12" s="1"/>
    </row>
    <row r="13" spans="1:21" ht="16.5" x14ac:dyDescent="0.3">
      <c r="A13" s="1"/>
      <c r="B13" s="1"/>
      <c r="C13" s="1"/>
      <c r="D13" s="1"/>
      <c r="E13" s="1"/>
      <c r="F13" s="1"/>
      <c r="G13" s="1"/>
      <c r="H13" s="1"/>
      <c r="I13" s="1"/>
      <c r="J13" s="1"/>
      <c r="K13" s="1"/>
      <c r="L13" s="1"/>
      <c r="M13" s="1"/>
      <c r="N13" s="1"/>
      <c r="O13" s="1"/>
      <c r="P13" s="1"/>
      <c r="Q13" s="9"/>
      <c r="R13" s="9" t="s">
        <v>7</v>
      </c>
      <c r="S13" s="9"/>
      <c r="T13" s="9"/>
      <c r="U13" s="1"/>
    </row>
    <row r="14" spans="1:21" ht="18.75" x14ac:dyDescent="0.3">
      <c r="A14" s="1"/>
      <c r="B14" s="1"/>
      <c r="C14" s="1"/>
      <c r="D14" s="1"/>
      <c r="E14" s="1"/>
      <c r="F14" s="1"/>
      <c r="G14" s="1"/>
      <c r="H14" s="1"/>
      <c r="I14" s="1"/>
      <c r="J14" s="1"/>
      <c r="K14" s="1"/>
      <c r="L14" s="1"/>
      <c r="M14" s="1"/>
      <c r="N14" s="1"/>
      <c r="O14" s="1"/>
      <c r="P14" s="26" t="s">
        <v>2277</v>
      </c>
      <c r="Q14" s="10"/>
      <c r="R14" s="10"/>
      <c r="S14" s="10"/>
      <c r="T14" s="10"/>
      <c r="U14" s="1"/>
    </row>
    <row r="15" spans="1:21" x14ac:dyDescent="0.25">
      <c r="A15" s="1"/>
      <c r="B15" s="1"/>
      <c r="C15" s="1"/>
      <c r="D15" s="1"/>
      <c r="E15" s="1"/>
      <c r="F15" s="1"/>
      <c r="G15" s="1"/>
      <c r="H15" s="1"/>
      <c r="I15" s="1"/>
      <c r="J15" s="1"/>
      <c r="K15" s="1"/>
      <c r="L15" s="1"/>
      <c r="M15" s="1"/>
      <c r="N15" s="1"/>
      <c r="O15" s="1"/>
      <c r="P15" s="42" t="s">
        <v>8</v>
      </c>
      <c r="Q15" s="42"/>
      <c r="R15" s="42"/>
      <c r="S15" s="42"/>
      <c r="T15" s="42"/>
      <c r="U15" s="1"/>
    </row>
    <row r="16" spans="1:21" ht="18.75" x14ac:dyDescent="0.3">
      <c r="A16" s="1"/>
      <c r="B16" s="1"/>
      <c r="C16" s="1"/>
      <c r="D16" s="1"/>
      <c r="E16" s="1"/>
      <c r="F16" s="1"/>
      <c r="G16" s="1"/>
      <c r="H16" s="1"/>
      <c r="I16" s="1"/>
      <c r="J16" s="1"/>
      <c r="K16" s="1"/>
      <c r="L16" s="1"/>
      <c r="M16" s="1"/>
      <c r="N16" s="1"/>
      <c r="O16" s="1"/>
      <c r="P16" s="11" t="s">
        <v>2291</v>
      </c>
      <c r="Q16" s="26" t="s">
        <v>2278</v>
      </c>
      <c r="R16" s="10"/>
      <c r="S16" s="10"/>
      <c r="T16" s="10"/>
      <c r="U16" s="1"/>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2" t="s">
        <v>9</v>
      </c>
      <c r="K18" s="1"/>
      <c r="L18" s="1"/>
      <c r="M18" s="1"/>
      <c r="N18" s="1"/>
      <c r="O18" s="1"/>
      <c r="P18" s="1"/>
      <c r="Q18" s="1"/>
      <c r="R18" s="1"/>
      <c r="S18" s="1"/>
      <c r="T18" s="1"/>
      <c r="U18" s="1"/>
    </row>
    <row r="19" spans="1:21" ht="15.75" x14ac:dyDescent="0.25">
      <c r="A19" s="1"/>
      <c r="B19" s="1"/>
      <c r="C19" s="1"/>
      <c r="D19" s="1"/>
      <c r="E19" s="13"/>
      <c r="F19" s="1"/>
      <c r="G19" s="13"/>
      <c r="H19" s="1"/>
      <c r="I19" s="13"/>
      <c r="J19" s="1"/>
      <c r="K19" s="13"/>
      <c r="L19" s="13"/>
      <c r="M19" s="13"/>
      <c r="N19" s="13"/>
      <c r="O19" s="13"/>
      <c r="P19" s="14" t="s">
        <v>39</v>
      </c>
      <c r="Q19" s="15" t="s">
        <v>44</v>
      </c>
      <c r="R19" s="1"/>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84.75" customHeight="1" x14ac:dyDescent="0.25">
      <c r="A21" s="38" t="s">
        <v>37</v>
      </c>
      <c r="B21" s="44" t="s">
        <v>10</v>
      </c>
      <c r="C21" s="44"/>
      <c r="D21" s="44"/>
      <c r="E21" s="45" t="s">
        <v>11</v>
      </c>
      <c r="F21" s="45" t="s">
        <v>12</v>
      </c>
      <c r="G21" s="44" t="s">
        <v>13</v>
      </c>
      <c r="H21" s="44" t="s">
        <v>14</v>
      </c>
      <c r="I21" s="44"/>
      <c r="J21" s="44"/>
      <c r="K21" s="44"/>
      <c r="L21" s="45" t="s">
        <v>40</v>
      </c>
      <c r="M21" s="38" t="s">
        <v>15</v>
      </c>
      <c r="N21" s="38"/>
      <c r="O21" s="45" t="s">
        <v>16</v>
      </c>
      <c r="P21" s="45" t="s">
        <v>17</v>
      </c>
      <c r="Q21" s="38" t="s">
        <v>18</v>
      </c>
      <c r="R21" s="38"/>
      <c r="S21" s="38"/>
      <c r="T21" s="38" t="s">
        <v>19</v>
      </c>
      <c r="U21" s="43" t="s">
        <v>20</v>
      </c>
    </row>
    <row r="22" spans="1:21" ht="96" customHeight="1" x14ac:dyDescent="0.25">
      <c r="A22" s="38"/>
      <c r="B22" s="31" t="s">
        <v>38</v>
      </c>
      <c r="C22" s="31" t="s">
        <v>21</v>
      </c>
      <c r="D22" s="32" t="s">
        <v>22</v>
      </c>
      <c r="E22" s="45"/>
      <c r="F22" s="45"/>
      <c r="G22" s="45"/>
      <c r="H22" s="31" t="s">
        <v>23</v>
      </c>
      <c r="I22" s="31" t="s">
        <v>41</v>
      </c>
      <c r="J22" s="31" t="s">
        <v>24</v>
      </c>
      <c r="K22" s="31" t="s">
        <v>25</v>
      </c>
      <c r="L22" s="45"/>
      <c r="M22" s="32" t="s">
        <v>26</v>
      </c>
      <c r="N22" s="31" t="s">
        <v>27</v>
      </c>
      <c r="O22" s="45"/>
      <c r="P22" s="45"/>
      <c r="Q22" s="31" t="s">
        <v>30</v>
      </c>
      <c r="R22" s="31" t="s">
        <v>28</v>
      </c>
      <c r="S22" s="31" t="s">
        <v>29</v>
      </c>
      <c r="T22" s="38"/>
      <c r="U22" s="43"/>
    </row>
    <row r="23" spans="1:21" x14ac:dyDescent="0.25">
      <c r="A23" s="33">
        <v>1</v>
      </c>
      <c r="B23" s="33">
        <v>2</v>
      </c>
      <c r="C23" s="33">
        <v>3</v>
      </c>
      <c r="D23" s="33">
        <v>4</v>
      </c>
      <c r="E23" s="33">
        <v>5</v>
      </c>
      <c r="F23" s="33">
        <v>6</v>
      </c>
      <c r="G23" s="33">
        <v>7</v>
      </c>
      <c r="H23" s="34">
        <v>8</v>
      </c>
      <c r="I23" s="34">
        <v>9</v>
      </c>
      <c r="J23" s="34">
        <v>10</v>
      </c>
      <c r="K23" s="35">
        <v>11</v>
      </c>
      <c r="L23" s="35">
        <v>12</v>
      </c>
      <c r="M23" s="34">
        <v>13</v>
      </c>
      <c r="N23" s="34">
        <v>14</v>
      </c>
      <c r="O23" s="34">
        <v>15</v>
      </c>
      <c r="P23" s="34">
        <v>16</v>
      </c>
      <c r="Q23" s="34">
        <v>17</v>
      </c>
      <c r="R23" s="34">
        <v>18</v>
      </c>
      <c r="S23" s="34">
        <v>19</v>
      </c>
      <c r="T23" s="34">
        <v>20</v>
      </c>
      <c r="U23" s="36">
        <v>25</v>
      </c>
    </row>
    <row r="24" spans="1:21" ht="90" x14ac:dyDescent="0.25">
      <c r="A24" s="27" t="s">
        <v>52</v>
      </c>
      <c r="B24" s="27" t="s">
        <v>55</v>
      </c>
      <c r="C24" s="27" t="s">
        <v>54</v>
      </c>
      <c r="D24" s="27"/>
      <c r="E24" s="28" t="s">
        <v>51</v>
      </c>
      <c r="F24" s="28" t="s">
        <v>50</v>
      </c>
      <c r="G24" s="27" t="s">
        <v>45</v>
      </c>
      <c r="H24" s="29" t="s">
        <v>48</v>
      </c>
      <c r="I24" s="29" t="s">
        <v>49</v>
      </c>
      <c r="J24" s="29"/>
      <c r="K24" s="27"/>
      <c r="L24" s="28" t="s">
        <v>2280</v>
      </c>
      <c r="M24" s="30" t="s">
        <v>46</v>
      </c>
      <c r="N24" s="30" t="s">
        <v>47</v>
      </c>
      <c r="O24" s="27" t="s">
        <v>53</v>
      </c>
      <c r="P24" s="27"/>
      <c r="Q24" s="27"/>
      <c r="R24" s="29"/>
      <c r="S24" s="29"/>
      <c r="T24" s="27" t="s">
        <v>31</v>
      </c>
      <c r="U24" s="28" t="s">
        <v>56</v>
      </c>
    </row>
    <row r="25" spans="1:21" ht="90" x14ac:dyDescent="0.25">
      <c r="A25" s="20" t="s">
        <v>61</v>
      </c>
      <c r="B25" s="20" t="s">
        <v>63</v>
      </c>
      <c r="C25" s="20" t="s">
        <v>62</v>
      </c>
      <c r="D25" s="20"/>
      <c r="E25" s="21" t="s">
        <v>60</v>
      </c>
      <c r="F25" s="21" t="s">
        <v>59</v>
      </c>
      <c r="G25" s="20" t="s">
        <v>45</v>
      </c>
      <c r="H25" s="22" t="s">
        <v>57</v>
      </c>
      <c r="I25" s="22" t="s">
        <v>58</v>
      </c>
      <c r="J25" s="22"/>
      <c r="K25" s="20"/>
      <c r="L25" s="21" t="s">
        <v>2281</v>
      </c>
      <c r="M25" s="23" t="s">
        <v>46</v>
      </c>
      <c r="N25" s="23" t="s">
        <v>47</v>
      </c>
      <c r="O25" s="20" t="s">
        <v>53</v>
      </c>
      <c r="P25" s="20" t="s">
        <v>64</v>
      </c>
      <c r="Q25" s="20"/>
      <c r="R25" s="22"/>
      <c r="S25" s="22"/>
      <c r="T25" s="20" t="s">
        <v>31</v>
      </c>
      <c r="U25" s="21" t="s">
        <v>65</v>
      </c>
    </row>
    <row r="26" spans="1:21" ht="90" x14ac:dyDescent="0.25">
      <c r="A26" s="20" t="s">
        <v>70</v>
      </c>
      <c r="B26" s="20" t="s">
        <v>72</v>
      </c>
      <c r="C26" s="20" t="s">
        <v>71</v>
      </c>
      <c r="D26" s="20"/>
      <c r="E26" s="21" t="s">
        <v>69</v>
      </c>
      <c r="F26" s="21" t="s">
        <v>68</v>
      </c>
      <c r="G26" s="20" t="s">
        <v>45</v>
      </c>
      <c r="H26" s="22" t="s">
        <v>67</v>
      </c>
      <c r="I26" s="22"/>
      <c r="J26" s="22"/>
      <c r="K26" s="20"/>
      <c r="L26" s="21" t="s">
        <v>2285</v>
      </c>
      <c r="M26" s="23" t="s">
        <v>66</v>
      </c>
      <c r="N26" s="23" t="s">
        <v>47</v>
      </c>
      <c r="O26" s="20" t="s">
        <v>53</v>
      </c>
      <c r="P26" s="20" t="s">
        <v>73</v>
      </c>
      <c r="Q26" s="20"/>
      <c r="R26" s="22"/>
      <c r="S26" s="22"/>
      <c r="T26" s="20" t="s">
        <v>31</v>
      </c>
      <c r="U26" s="21" t="s">
        <v>74</v>
      </c>
    </row>
    <row r="27" spans="1:21" ht="90" x14ac:dyDescent="0.25">
      <c r="A27" s="20" t="s">
        <v>79</v>
      </c>
      <c r="B27" s="20" t="s">
        <v>81</v>
      </c>
      <c r="C27" s="20" t="s">
        <v>80</v>
      </c>
      <c r="D27" s="20"/>
      <c r="E27" s="21" t="s">
        <v>78</v>
      </c>
      <c r="F27" s="21" t="s">
        <v>77</v>
      </c>
      <c r="G27" s="20" t="s">
        <v>45</v>
      </c>
      <c r="H27" s="22" t="s">
        <v>75</v>
      </c>
      <c r="I27" s="22" t="s">
        <v>76</v>
      </c>
      <c r="J27" s="22"/>
      <c r="K27" s="20"/>
      <c r="L27" s="21" t="s">
        <v>2281</v>
      </c>
      <c r="M27" s="23" t="s">
        <v>46</v>
      </c>
      <c r="N27" s="23" t="s">
        <v>47</v>
      </c>
      <c r="O27" s="20" t="s">
        <v>53</v>
      </c>
      <c r="P27" s="20" t="s">
        <v>82</v>
      </c>
      <c r="Q27" s="20"/>
      <c r="R27" s="22"/>
      <c r="S27" s="22"/>
      <c r="T27" s="20" t="s">
        <v>31</v>
      </c>
      <c r="U27" s="21" t="s">
        <v>83</v>
      </c>
    </row>
    <row r="28" spans="1:21" ht="90" x14ac:dyDescent="0.25">
      <c r="A28" s="20" t="s">
        <v>87</v>
      </c>
      <c r="B28" s="20" t="s">
        <v>89</v>
      </c>
      <c r="C28" s="20" t="s">
        <v>88</v>
      </c>
      <c r="D28" s="20"/>
      <c r="E28" s="21" t="s">
        <v>86</v>
      </c>
      <c r="F28" s="21" t="s">
        <v>85</v>
      </c>
      <c r="G28" s="20" t="s">
        <v>45</v>
      </c>
      <c r="H28" s="22" t="s">
        <v>84</v>
      </c>
      <c r="I28" s="22"/>
      <c r="J28" s="22"/>
      <c r="K28" s="20"/>
      <c r="L28" s="21" t="s">
        <v>2282</v>
      </c>
      <c r="M28" s="23" t="s">
        <v>46</v>
      </c>
      <c r="N28" s="23" t="s">
        <v>47</v>
      </c>
      <c r="O28" s="20" t="s">
        <v>53</v>
      </c>
      <c r="P28" s="20"/>
      <c r="Q28" s="20"/>
      <c r="R28" s="22"/>
      <c r="S28" s="22"/>
      <c r="T28" s="20" t="s">
        <v>31</v>
      </c>
      <c r="U28" s="21" t="s">
        <v>90</v>
      </c>
    </row>
    <row r="29" spans="1:21" ht="90" x14ac:dyDescent="0.25">
      <c r="A29" s="20" t="s">
        <v>95</v>
      </c>
      <c r="B29" s="20" t="s">
        <v>97</v>
      </c>
      <c r="C29" s="20" t="s">
        <v>96</v>
      </c>
      <c r="D29" s="20"/>
      <c r="E29" s="21" t="s">
        <v>94</v>
      </c>
      <c r="F29" s="21" t="s">
        <v>93</v>
      </c>
      <c r="G29" s="20" t="s">
        <v>45</v>
      </c>
      <c r="H29" s="22" t="s">
        <v>91</v>
      </c>
      <c r="I29" s="22" t="s">
        <v>92</v>
      </c>
      <c r="J29" s="22"/>
      <c r="K29" s="20"/>
      <c r="L29" s="21" t="s">
        <v>2287</v>
      </c>
      <c r="M29" s="23" t="s">
        <v>66</v>
      </c>
      <c r="N29" s="23" t="s">
        <v>47</v>
      </c>
      <c r="O29" s="20" t="s">
        <v>53</v>
      </c>
      <c r="P29" s="20" t="s">
        <v>82</v>
      </c>
      <c r="Q29" s="20"/>
      <c r="R29" s="22"/>
      <c r="S29" s="22"/>
      <c r="T29" s="20" t="s">
        <v>31</v>
      </c>
      <c r="U29" s="21" t="s">
        <v>98</v>
      </c>
    </row>
    <row r="30" spans="1:21" ht="120" x14ac:dyDescent="0.25">
      <c r="A30" s="20" t="s">
        <v>104</v>
      </c>
      <c r="B30" s="20" t="s">
        <v>106</v>
      </c>
      <c r="C30" s="20" t="s">
        <v>105</v>
      </c>
      <c r="D30" s="20"/>
      <c r="E30" s="21" t="s">
        <v>103</v>
      </c>
      <c r="F30" s="21" t="s">
        <v>102</v>
      </c>
      <c r="G30" s="20" t="s">
        <v>45</v>
      </c>
      <c r="H30" s="22" t="s">
        <v>100</v>
      </c>
      <c r="I30" s="22" t="s">
        <v>101</v>
      </c>
      <c r="J30" s="22"/>
      <c r="K30" s="20" t="s">
        <v>99</v>
      </c>
      <c r="L30" s="21" t="s">
        <v>2289</v>
      </c>
      <c r="M30" s="23" t="s">
        <v>66</v>
      </c>
      <c r="N30" s="23" t="s">
        <v>47</v>
      </c>
      <c r="O30" s="20" t="s">
        <v>53</v>
      </c>
      <c r="P30" s="20" t="s">
        <v>64</v>
      </c>
      <c r="Q30" s="20"/>
      <c r="R30" s="22"/>
      <c r="S30" s="22"/>
      <c r="T30" s="20" t="s">
        <v>31</v>
      </c>
      <c r="U30" s="21" t="s">
        <v>107</v>
      </c>
    </row>
    <row r="31" spans="1:21" ht="120" x14ac:dyDescent="0.25">
      <c r="A31" s="20" t="s">
        <v>112</v>
      </c>
      <c r="B31" s="20" t="s">
        <v>114</v>
      </c>
      <c r="C31" s="20" t="s">
        <v>113</v>
      </c>
      <c r="D31" s="20"/>
      <c r="E31" s="21" t="s">
        <v>111</v>
      </c>
      <c r="F31" s="21" t="s">
        <v>110</v>
      </c>
      <c r="G31" s="20" t="s">
        <v>45</v>
      </c>
      <c r="H31" s="22" t="s">
        <v>108</v>
      </c>
      <c r="I31" s="22" t="s">
        <v>109</v>
      </c>
      <c r="J31" s="22"/>
      <c r="K31" s="20" t="s">
        <v>99</v>
      </c>
      <c r="L31" s="21" t="s">
        <v>2284</v>
      </c>
      <c r="M31" s="23" t="s">
        <v>46</v>
      </c>
      <c r="N31" s="23" t="s">
        <v>47</v>
      </c>
      <c r="O31" s="20" t="s">
        <v>53</v>
      </c>
      <c r="P31" s="20" t="s">
        <v>64</v>
      </c>
      <c r="Q31" s="20"/>
      <c r="R31" s="22"/>
      <c r="S31" s="22"/>
      <c r="T31" s="20" t="s">
        <v>31</v>
      </c>
      <c r="U31" s="21" t="s">
        <v>115</v>
      </c>
    </row>
    <row r="32" spans="1:21" ht="120" x14ac:dyDescent="0.25">
      <c r="A32" s="20" t="s">
        <v>119</v>
      </c>
      <c r="B32" s="20" t="s">
        <v>121</v>
      </c>
      <c r="C32" s="20" t="s">
        <v>120</v>
      </c>
      <c r="D32" s="20"/>
      <c r="E32" s="21" t="s">
        <v>118</v>
      </c>
      <c r="F32" s="21" t="s">
        <v>117</v>
      </c>
      <c r="G32" s="20" t="s">
        <v>45</v>
      </c>
      <c r="H32" s="22" t="s">
        <v>91</v>
      </c>
      <c r="I32" s="22" t="s">
        <v>116</v>
      </c>
      <c r="J32" s="22"/>
      <c r="K32" s="20" t="s">
        <v>99</v>
      </c>
      <c r="L32" s="21" t="s">
        <v>2282</v>
      </c>
      <c r="M32" s="23" t="s">
        <v>46</v>
      </c>
      <c r="N32" s="23" t="s">
        <v>47</v>
      </c>
      <c r="O32" s="20" t="s">
        <v>53</v>
      </c>
      <c r="P32" s="20" t="s">
        <v>122</v>
      </c>
      <c r="Q32" s="20"/>
      <c r="R32" s="22"/>
      <c r="S32" s="22"/>
      <c r="T32" s="20" t="s">
        <v>31</v>
      </c>
      <c r="U32" s="21" t="s">
        <v>123</v>
      </c>
    </row>
    <row r="33" spans="1:21" ht="120" x14ac:dyDescent="0.25">
      <c r="A33" s="20" t="s">
        <v>128</v>
      </c>
      <c r="B33" s="20" t="s">
        <v>130</v>
      </c>
      <c r="C33" s="20" t="s">
        <v>129</v>
      </c>
      <c r="D33" s="20"/>
      <c r="E33" s="21" t="s">
        <v>127</v>
      </c>
      <c r="F33" s="21" t="s">
        <v>126</v>
      </c>
      <c r="G33" s="20" t="s">
        <v>45</v>
      </c>
      <c r="H33" s="22" t="s">
        <v>124</v>
      </c>
      <c r="I33" s="22" t="s">
        <v>125</v>
      </c>
      <c r="J33" s="22"/>
      <c r="K33" s="20" t="s">
        <v>99</v>
      </c>
      <c r="L33" s="21" t="s">
        <v>2281</v>
      </c>
      <c r="M33" s="23" t="s">
        <v>46</v>
      </c>
      <c r="N33" s="23" t="s">
        <v>47</v>
      </c>
      <c r="O33" s="20" t="s">
        <v>53</v>
      </c>
      <c r="P33" s="20" t="s">
        <v>82</v>
      </c>
      <c r="Q33" s="20"/>
      <c r="R33" s="22"/>
      <c r="S33" s="22"/>
      <c r="T33" s="20" t="s">
        <v>31</v>
      </c>
      <c r="U33" s="21" t="s">
        <v>131</v>
      </c>
    </row>
    <row r="34" spans="1:21" ht="120" x14ac:dyDescent="0.25">
      <c r="A34" s="20" t="s">
        <v>137</v>
      </c>
      <c r="B34" s="20" t="s">
        <v>139</v>
      </c>
      <c r="C34" s="20" t="s">
        <v>138</v>
      </c>
      <c r="D34" s="20"/>
      <c r="E34" s="21" t="s">
        <v>136</v>
      </c>
      <c r="F34" s="21" t="s">
        <v>135</v>
      </c>
      <c r="G34" s="20" t="s">
        <v>45</v>
      </c>
      <c r="H34" s="22" t="s">
        <v>133</v>
      </c>
      <c r="I34" s="22" t="s">
        <v>134</v>
      </c>
      <c r="J34" s="22"/>
      <c r="K34" s="20" t="s">
        <v>132</v>
      </c>
      <c r="L34" s="21" t="s">
        <v>2280</v>
      </c>
      <c r="M34" s="23" t="s">
        <v>46</v>
      </c>
      <c r="N34" s="23" t="s">
        <v>47</v>
      </c>
      <c r="O34" s="20" t="s">
        <v>53</v>
      </c>
      <c r="P34" s="20"/>
      <c r="Q34" s="20"/>
      <c r="R34" s="22"/>
      <c r="S34" s="22"/>
      <c r="T34" s="20" t="s">
        <v>31</v>
      </c>
      <c r="U34" s="21" t="s">
        <v>140</v>
      </c>
    </row>
    <row r="35" spans="1:21" ht="120" x14ac:dyDescent="0.25">
      <c r="A35" s="20" t="s">
        <v>145</v>
      </c>
      <c r="B35" s="20" t="s">
        <v>147</v>
      </c>
      <c r="C35" s="20" t="s">
        <v>146</v>
      </c>
      <c r="D35" s="20"/>
      <c r="E35" s="21" t="s">
        <v>144</v>
      </c>
      <c r="F35" s="21" t="s">
        <v>143</v>
      </c>
      <c r="G35" s="20" t="s">
        <v>45</v>
      </c>
      <c r="H35" s="22" t="s">
        <v>141</v>
      </c>
      <c r="I35" s="22" t="s">
        <v>142</v>
      </c>
      <c r="J35" s="22"/>
      <c r="K35" s="20" t="s">
        <v>99</v>
      </c>
      <c r="L35" s="21" t="s">
        <v>2287</v>
      </c>
      <c r="M35" s="23" t="s">
        <v>66</v>
      </c>
      <c r="N35" s="23" t="s">
        <v>47</v>
      </c>
      <c r="O35" s="20" t="s">
        <v>53</v>
      </c>
      <c r="P35" s="20" t="s">
        <v>122</v>
      </c>
      <c r="Q35" s="20"/>
      <c r="R35" s="22"/>
      <c r="S35" s="22"/>
      <c r="T35" s="20" t="s">
        <v>31</v>
      </c>
      <c r="U35" s="21" t="s">
        <v>148</v>
      </c>
    </row>
    <row r="36" spans="1:21" ht="409.5" x14ac:dyDescent="0.25">
      <c r="A36" s="20" t="s">
        <v>153</v>
      </c>
      <c r="B36" s="20" t="s">
        <v>156</v>
      </c>
      <c r="C36" s="20" t="s">
        <v>155</v>
      </c>
      <c r="D36" s="20"/>
      <c r="E36" s="21" t="s">
        <v>152</v>
      </c>
      <c r="F36" s="21" t="s">
        <v>151</v>
      </c>
      <c r="G36" s="20" t="s">
        <v>45</v>
      </c>
      <c r="H36" s="22" t="s">
        <v>149</v>
      </c>
      <c r="I36" s="22" t="s">
        <v>150</v>
      </c>
      <c r="J36" s="22"/>
      <c r="K36" s="20"/>
      <c r="L36" s="21" t="s">
        <v>2288</v>
      </c>
      <c r="M36" s="23" t="s">
        <v>66</v>
      </c>
      <c r="N36" s="23" t="s">
        <v>47</v>
      </c>
      <c r="O36" s="20" t="s">
        <v>154</v>
      </c>
      <c r="P36" s="20"/>
      <c r="Q36" s="20"/>
      <c r="R36" s="22"/>
      <c r="S36" s="22"/>
      <c r="T36" s="20" t="s">
        <v>34</v>
      </c>
      <c r="U36" s="21" t="s">
        <v>157</v>
      </c>
    </row>
    <row r="37" spans="1:21" ht="105" x14ac:dyDescent="0.25">
      <c r="A37" s="20" t="s">
        <v>161</v>
      </c>
      <c r="B37" s="20" t="s">
        <v>163</v>
      </c>
      <c r="C37" s="20" t="s">
        <v>162</v>
      </c>
      <c r="D37" s="20"/>
      <c r="E37" s="21" t="s">
        <v>160</v>
      </c>
      <c r="F37" s="21" t="s">
        <v>159</v>
      </c>
      <c r="G37" s="20" t="s">
        <v>45</v>
      </c>
      <c r="H37" s="22" t="s">
        <v>91</v>
      </c>
      <c r="I37" s="22" t="s">
        <v>158</v>
      </c>
      <c r="J37" s="22"/>
      <c r="K37" s="20" t="s">
        <v>132</v>
      </c>
      <c r="L37" s="21" t="s">
        <v>2281</v>
      </c>
      <c r="M37" s="23" t="s">
        <v>46</v>
      </c>
      <c r="N37" s="23" t="s">
        <v>47</v>
      </c>
      <c r="O37" s="20" t="s">
        <v>53</v>
      </c>
      <c r="P37" s="20"/>
      <c r="Q37" s="20"/>
      <c r="R37" s="22"/>
      <c r="S37" s="22"/>
      <c r="T37" s="20" t="s">
        <v>32</v>
      </c>
      <c r="U37" s="21" t="s">
        <v>164</v>
      </c>
    </row>
    <row r="38" spans="1:21" ht="105" x14ac:dyDescent="0.25">
      <c r="A38" s="20" t="s">
        <v>168</v>
      </c>
      <c r="B38" s="20" t="s">
        <v>170</v>
      </c>
      <c r="C38" s="20" t="s">
        <v>169</v>
      </c>
      <c r="D38" s="20"/>
      <c r="E38" s="21" t="s">
        <v>167</v>
      </c>
      <c r="F38" s="21" t="s">
        <v>166</v>
      </c>
      <c r="G38" s="20" t="s">
        <v>45</v>
      </c>
      <c r="H38" s="22" t="s">
        <v>133</v>
      </c>
      <c r="I38" s="22" t="s">
        <v>165</v>
      </c>
      <c r="J38" s="22"/>
      <c r="K38" s="20" t="s">
        <v>132</v>
      </c>
      <c r="L38" s="21" t="s">
        <v>2287</v>
      </c>
      <c r="M38" s="23" t="s">
        <v>66</v>
      </c>
      <c r="N38" s="23" t="s">
        <v>47</v>
      </c>
      <c r="O38" s="20" t="s">
        <v>53</v>
      </c>
      <c r="P38" s="20" t="s">
        <v>82</v>
      </c>
      <c r="Q38" s="20"/>
      <c r="R38" s="22"/>
      <c r="S38" s="22"/>
      <c r="T38" s="20" t="s">
        <v>32</v>
      </c>
      <c r="U38" s="21" t="s">
        <v>171</v>
      </c>
    </row>
    <row r="39" spans="1:21" ht="105" x14ac:dyDescent="0.25">
      <c r="A39" s="20" t="s">
        <v>175</v>
      </c>
      <c r="B39" s="20" t="s">
        <v>177</v>
      </c>
      <c r="C39" s="20" t="s">
        <v>176</v>
      </c>
      <c r="D39" s="20"/>
      <c r="E39" s="21" t="s">
        <v>174</v>
      </c>
      <c r="F39" s="21" t="s">
        <v>173</v>
      </c>
      <c r="G39" s="20" t="s">
        <v>45</v>
      </c>
      <c r="H39" s="22" t="s">
        <v>133</v>
      </c>
      <c r="I39" s="22" t="s">
        <v>172</v>
      </c>
      <c r="J39" s="22"/>
      <c r="K39" s="20" t="s">
        <v>132</v>
      </c>
      <c r="L39" s="21" t="s">
        <v>2282</v>
      </c>
      <c r="M39" s="23" t="s">
        <v>46</v>
      </c>
      <c r="N39" s="23" t="s">
        <v>47</v>
      </c>
      <c r="O39" s="20" t="s">
        <v>53</v>
      </c>
      <c r="P39" s="20" t="s">
        <v>82</v>
      </c>
      <c r="Q39" s="20"/>
      <c r="R39" s="22"/>
      <c r="S39" s="22"/>
      <c r="T39" s="20" t="s">
        <v>32</v>
      </c>
      <c r="U39" s="21" t="s">
        <v>178</v>
      </c>
    </row>
    <row r="40" spans="1:21" ht="105" x14ac:dyDescent="0.25">
      <c r="A40" s="20" t="s">
        <v>182</v>
      </c>
      <c r="B40" s="20" t="s">
        <v>184</v>
      </c>
      <c r="C40" s="20" t="s">
        <v>183</v>
      </c>
      <c r="D40" s="20"/>
      <c r="E40" s="21" t="s">
        <v>181</v>
      </c>
      <c r="F40" s="21" t="s">
        <v>180</v>
      </c>
      <c r="G40" s="20" t="s">
        <v>45</v>
      </c>
      <c r="H40" s="22" t="s">
        <v>133</v>
      </c>
      <c r="I40" s="22" t="s">
        <v>179</v>
      </c>
      <c r="J40" s="22"/>
      <c r="K40" s="20" t="s">
        <v>132</v>
      </c>
      <c r="L40" s="21" t="s">
        <v>2283</v>
      </c>
      <c r="M40" s="23" t="s">
        <v>46</v>
      </c>
      <c r="N40" s="23" t="s">
        <v>47</v>
      </c>
      <c r="O40" s="20" t="s">
        <v>53</v>
      </c>
      <c r="P40" s="20"/>
      <c r="Q40" s="20"/>
      <c r="R40" s="22"/>
      <c r="S40" s="22"/>
      <c r="T40" s="20" t="s">
        <v>31</v>
      </c>
      <c r="U40" s="21" t="s">
        <v>185</v>
      </c>
    </row>
    <row r="41" spans="1:21" ht="105" x14ac:dyDescent="0.25">
      <c r="A41" s="20" t="s">
        <v>189</v>
      </c>
      <c r="B41" s="20" t="s">
        <v>191</v>
      </c>
      <c r="C41" s="20" t="s">
        <v>190</v>
      </c>
      <c r="D41" s="20"/>
      <c r="E41" s="21" t="s">
        <v>188</v>
      </c>
      <c r="F41" s="21" t="s">
        <v>187</v>
      </c>
      <c r="G41" s="20" t="s">
        <v>45</v>
      </c>
      <c r="H41" s="22" t="s">
        <v>133</v>
      </c>
      <c r="I41" s="22" t="s">
        <v>186</v>
      </c>
      <c r="J41" s="22"/>
      <c r="K41" s="20" t="s">
        <v>132</v>
      </c>
      <c r="L41" s="21" t="s">
        <v>2288</v>
      </c>
      <c r="M41" s="23" t="s">
        <v>66</v>
      </c>
      <c r="N41" s="23" t="s">
        <v>47</v>
      </c>
      <c r="O41" s="20" t="s">
        <v>53</v>
      </c>
      <c r="P41" s="20"/>
      <c r="Q41" s="20"/>
      <c r="R41" s="22"/>
      <c r="S41" s="22"/>
      <c r="T41" s="20" t="s">
        <v>32</v>
      </c>
      <c r="U41" s="21" t="s">
        <v>192</v>
      </c>
    </row>
    <row r="42" spans="1:21" ht="375" x14ac:dyDescent="0.25">
      <c r="A42" s="20" t="s">
        <v>197</v>
      </c>
      <c r="B42" s="20" t="s">
        <v>199</v>
      </c>
      <c r="C42" s="20" t="s">
        <v>198</v>
      </c>
      <c r="D42" s="20"/>
      <c r="E42" s="21" t="s">
        <v>196</v>
      </c>
      <c r="F42" s="21" t="s">
        <v>195</v>
      </c>
      <c r="G42" s="20" t="s">
        <v>45</v>
      </c>
      <c r="H42" s="22" t="s">
        <v>193</v>
      </c>
      <c r="I42" s="22" t="s">
        <v>194</v>
      </c>
      <c r="J42" s="22"/>
      <c r="K42" s="20"/>
      <c r="L42" s="21" t="s">
        <v>2285</v>
      </c>
      <c r="M42" s="23" t="s">
        <v>66</v>
      </c>
      <c r="N42" s="23" t="s">
        <v>47</v>
      </c>
      <c r="O42" s="20" t="s">
        <v>154</v>
      </c>
      <c r="P42" s="20" t="s">
        <v>200</v>
      </c>
      <c r="Q42" s="20"/>
      <c r="R42" s="22"/>
      <c r="S42" s="22"/>
      <c r="T42" s="20" t="s">
        <v>31</v>
      </c>
      <c r="U42" s="21" t="s">
        <v>201</v>
      </c>
    </row>
    <row r="43" spans="1:21" ht="105" x14ac:dyDescent="0.25">
      <c r="A43" s="20" t="s">
        <v>205</v>
      </c>
      <c r="B43" s="20" t="s">
        <v>207</v>
      </c>
      <c r="C43" s="20" t="s">
        <v>206</v>
      </c>
      <c r="D43" s="20"/>
      <c r="E43" s="21" t="s">
        <v>204</v>
      </c>
      <c r="F43" s="21" t="s">
        <v>203</v>
      </c>
      <c r="G43" s="20" t="s">
        <v>45</v>
      </c>
      <c r="H43" s="22" t="s">
        <v>202</v>
      </c>
      <c r="I43" s="22" t="s">
        <v>101</v>
      </c>
      <c r="J43" s="22"/>
      <c r="K43" s="20" t="s">
        <v>132</v>
      </c>
      <c r="L43" s="21" t="s">
        <v>2282</v>
      </c>
      <c r="M43" s="23" t="s">
        <v>46</v>
      </c>
      <c r="N43" s="23" t="s">
        <v>47</v>
      </c>
      <c r="O43" s="20" t="s">
        <v>53</v>
      </c>
      <c r="P43" s="20" t="s">
        <v>64</v>
      </c>
      <c r="Q43" s="20"/>
      <c r="R43" s="22"/>
      <c r="S43" s="22"/>
      <c r="T43" s="20" t="s">
        <v>31</v>
      </c>
      <c r="U43" s="21" t="s">
        <v>208</v>
      </c>
    </row>
    <row r="44" spans="1:21" ht="120" x14ac:dyDescent="0.25">
      <c r="A44" s="20" t="s">
        <v>213</v>
      </c>
      <c r="B44" s="20" t="s">
        <v>215</v>
      </c>
      <c r="C44" s="20" t="s">
        <v>214</v>
      </c>
      <c r="D44" s="20"/>
      <c r="E44" s="21" t="s">
        <v>212</v>
      </c>
      <c r="F44" s="21" t="s">
        <v>211</v>
      </c>
      <c r="G44" s="20" t="s">
        <v>45</v>
      </c>
      <c r="H44" s="22" t="s">
        <v>209</v>
      </c>
      <c r="I44" s="22" t="s">
        <v>210</v>
      </c>
      <c r="J44" s="22"/>
      <c r="K44" s="20" t="s">
        <v>99</v>
      </c>
      <c r="L44" s="21" t="s">
        <v>2281</v>
      </c>
      <c r="M44" s="23" t="s">
        <v>46</v>
      </c>
      <c r="N44" s="23" t="s">
        <v>47</v>
      </c>
      <c r="O44" s="20" t="s">
        <v>53</v>
      </c>
      <c r="P44" s="20" t="s">
        <v>64</v>
      </c>
      <c r="Q44" s="20"/>
      <c r="R44" s="22"/>
      <c r="S44" s="22"/>
      <c r="T44" s="20" t="s">
        <v>31</v>
      </c>
      <c r="U44" s="21" t="s">
        <v>216</v>
      </c>
    </row>
    <row r="45" spans="1:21" ht="150" x14ac:dyDescent="0.25">
      <c r="A45" s="20" t="s">
        <v>221</v>
      </c>
      <c r="B45" s="20" t="s">
        <v>223</v>
      </c>
      <c r="C45" s="20" t="s">
        <v>222</v>
      </c>
      <c r="D45" s="20"/>
      <c r="E45" s="21" t="s">
        <v>220</v>
      </c>
      <c r="F45" s="21" t="s">
        <v>219</v>
      </c>
      <c r="G45" s="20" t="s">
        <v>45</v>
      </c>
      <c r="H45" s="22" t="s">
        <v>217</v>
      </c>
      <c r="I45" s="22" t="s">
        <v>218</v>
      </c>
      <c r="J45" s="22"/>
      <c r="K45" s="20" t="s">
        <v>132</v>
      </c>
      <c r="L45" s="21" t="s">
        <v>2282</v>
      </c>
      <c r="M45" s="23" t="s">
        <v>46</v>
      </c>
      <c r="N45" s="23" t="s">
        <v>47</v>
      </c>
      <c r="O45" s="20" t="s">
        <v>53</v>
      </c>
      <c r="P45" s="20" t="s">
        <v>122</v>
      </c>
      <c r="Q45" s="20"/>
      <c r="R45" s="22"/>
      <c r="S45" s="22"/>
      <c r="T45" s="20" t="s">
        <v>31</v>
      </c>
      <c r="U45" s="21" t="s">
        <v>224</v>
      </c>
    </row>
    <row r="46" spans="1:21" ht="120" x14ac:dyDescent="0.25">
      <c r="A46" s="20" t="s">
        <v>229</v>
      </c>
      <c r="B46" s="20" t="s">
        <v>231</v>
      </c>
      <c r="C46" s="20" t="s">
        <v>230</v>
      </c>
      <c r="D46" s="20"/>
      <c r="E46" s="21" t="s">
        <v>228</v>
      </c>
      <c r="F46" s="21" t="s">
        <v>227</v>
      </c>
      <c r="G46" s="20" t="s">
        <v>45</v>
      </c>
      <c r="H46" s="22" t="s">
        <v>225</v>
      </c>
      <c r="I46" s="22" t="s">
        <v>226</v>
      </c>
      <c r="J46" s="22"/>
      <c r="K46" s="20"/>
      <c r="L46" s="21" t="s">
        <v>2280</v>
      </c>
      <c r="M46" s="23" t="s">
        <v>46</v>
      </c>
      <c r="N46" s="23" t="s">
        <v>47</v>
      </c>
      <c r="O46" s="20" t="s">
        <v>53</v>
      </c>
      <c r="P46" s="20"/>
      <c r="Q46" s="20"/>
      <c r="R46" s="22"/>
      <c r="S46" s="22"/>
      <c r="T46" s="20" t="s">
        <v>31</v>
      </c>
      <c r="U46" s="21" t="s">
        <v>232</v>
      </c>
    </row>
    <row r="47" spans="1:21" ht="135" x14ac:dyDescent="0.25">
      <c r="A47" s="20" t="s">
        <v>237</v>
      </c>
      <c r="B47" s="20" t="s">
        <v>239</v>
      </c>
      <c r="C47" s="20" t="s">
        <v>238</v>
      </c>
      <c r="D47" s="20"/>
      <c r="E47" s="21" t="s">
        <v>236</v>
      </c>
      <c r="F47" s="21" t="s">
        <v>235</v>
      </c>
      <c r="G47" s="20" t="s">
        <v>45</v>
      </c>
      <c r="H47" s="22" t="s">
        <v>233</v>
      </c>
      <c r="I47" s="22" t="s">
        <v>234</v>
      </c>
      <c r="J47" s="22"/>
      <c r="K47" s="20" t="s">
        <v>132</v>
      </c>
      <c r="L47" s="21" t="s">
        <v>2281</v>
      </c>
      <c r="M47" s="23" t="s">
        <v>46</v>
      </c>
      <c r="N47" s="23" t="s">
        <v>47</v>
      </c>
      <c r="O47" s="20" t="s">
        <v>53</v>
      </c>
      <c r="P47" s="20" t="s">
        <v>64</v>
      </c>
      <c r="Q47" s="20"/>
      <c r="R47" s="22"/>
      <c r="S47" s="22"/>
      <c r="T47" s="20" t="s">
        <v>31</v>
      </c>
      <c r="U47" s="21" t="s">
        <v>240</v>
      </c>
    </row>
    <row r="48" spans="1:21" ht="120" x14ac:dyDescent="0.25">
      <c r="A48" s="20" t="s">
        <v>245</v>
      </c>
      <c r="B48" s="20" t="s">
        <v>247</v>
      </c>
      <c r="C48" s="20" t="s">
        <v>246</v>
      </c>
      <c r="D48" s="20"/>
      <c r="E48" s="21" t="s">
        <v>244</v>
      </c>
      <c r="F48" s="21" t="s">
        <v>243</v>
      </c>
      <c r="G48" s="20" t="s">
        <v>45</v>
      </c>
      <c r="H48" s="22" t="s">
        <v>241</v>
      </c>
      <c r="I48" s="22" t="s">
        <v>242</v>
      </c>
      <c r="J48" s="22"/>
      <c r="K48" s="20" t="s">
        <v>132</v>
      </c>
      <c r="L48" s="21" t="s">
        <v>2287</v>
      </c>
      <c r="M48" s="23" t="s">
        <v>66</v>
      </c>
      <c r="N48" s="23" t="s">
        <v>47</v>
      </c>
      <c r="O48" s="20" t="s">
        <v>53</v>
      </c>
      <c r="P48" s="20" t="s">
        <v>64</v>
      </c>
      <c r="Q48" s="20"/>
      <c r="R48" s="22"/>
      <c r="S48" s="22"/>
      <c r="T48" s="20" t="s">
        <v>31</v>
      </c>
      <c r="U48" s="21" t="s">
        <v>248</v>
      </c>
    </row>
    <row r="49" spans="1:21" ht="135" x14ac:dyDescent="0.25">
      <c r="A49" s="20" t="s">
        <v>252</v>
      </c>
      <c r="B49" s="20" t="s">
        <v>254</v>
      </c>
      <c r="C49" s="20" t="s">
        <v>253</v>
      </c>
      <c r="D49" s="20"/>
      <c r="E49" s="21" t="s">
        <v>251</v>
      </c>
      <c r="F49" s="21" t="s">
        <v>250</v>
      </c>
      <c r="G49" s="20" t="s">
        <v>45</v>
      </c>
      <c r="H49" s="22" t="s">
        <v>233</v>
      </c>
      <c r="I49" s="22" t="s">
        <v>249</v>
      </c>
      <c r="J49" s="22"/>
      <c r="K49" s="20" t="s">
        <v>132</v>
      </c>
      <c r="L49" s="21" t="s">
        <v>2289</v>
      </c>
      <c r="M49" s="23" t="s">
        <v>66</v>
      </c>
      <c r="N49" s="23" t="s">
        <v>47</v>
      </c>
      <c r="O49" s="20" t="s">
        <v>53</v>
      </c>
      <c r="P49" s="20" t="s">
        <v>64</v>
      </c>
      <c r="Q49" s="20"/>
      <c r="R49" s="22"/>
      <c r="S49" s="22"/>
      <c r="T49" s="20" t="s">
        <v>31</v>
      </c>
      <c r="U49" s="21" t="s">
        <v>255</v>
      </c>
    </row>
    <row r="50" spans="1:21" ht="105" x14ac:dyDescent="0.25">
      <c r="A50" s="20" t="s">
        <v>261</v>
      </c>
      <c r="B50" s="20" t="s">
        <v>263</v>
      </c>
      <c r="C50" s="20" t="s">
        <v>262</v>
      </c>
      <c r="D50" s="20"/>
      <c r="E50" s="21" t="s">
        <v>260</v>
      </c>
      <c r="F50" s="21" t="s">
        <v>259</v>
      </c>
      <c r="G50" s="20" t="s">
        <v>45</v>
      </c>
      <c r="H50" s="22" t="s">
        <v>257</v>
      </c>
      <c r="I50" s="22" t="s">
        <v>258</v>
      </c>
      <c r="J50" s="22"/>
      <c r="K50" s="20" t="s">
        <v>256</v>
      </c>
      <c r="L50" s="21" t="s">
        <v>2287</v>
      </c>
      <c r="M50" s="23" t="s">
        <v>66</v>
      </c>
      <c r="N50" s="23" t="s">
        <v>47</v>
      </c>
      <c r="O50" s="20" t="s">
        <v>53</v>
      </c>
      <c r="P50" s="20" t="s">
        <v>64</v>
      </c>
      <c r="Q50" s="20"/>
      <c r="R50" s="22"/>
      <c r="S50" s="22"/>
      <c r="T50" s="20" t="s">
        <v>31</v>
      </c>
      <c r="U50" s="21" t="s">
        <v>264</v>
      </c>
    </row>
    <row r="51" spans="1:21" ht="105" x14ac:dyDescent="0.25">
      <c r="A51" s="20" t="s">
        <v>268</v>
      </c>
      <c r="B51" s="20" t="s">
        <v>270</v>
      </c>
      <c r="C51" s="20" t="s">
        <v>269</v>
      </c>
      <c r="D51" s="20"/>
      <c r="E51" s="21" t="s">
        <v>267</v>
      </c>
      <c r="F51" s="21" t="s">
        <v>266</v>
      </c>
      <c r="G51" s="20" t="s">
        <v>45</v>
      </c>
      <c r="H51" s="22" t="s">
        <v>257</v>
      </c>
      <c r="I51" s="22" t="s">
        <v>265</v>
      </c>
      <c r="J51" s="22"/>
      <c r="K51" s="20" t="s">
        <v>256</v>
      </c>
      <c r="L51" s="21" t="s">
        <v>2290</v>
      </c>
      <c r="M51" s="23" t="s">
        <v>66</v>
      </c>
      <c r="N51" s="23" t="s">
        <v>47</v>
      </c>
      <c r="O51" s="20" t="s">
        <v>53</v>
      </c>
      <c r="P51" s="20"/>
      <c r="Q51" s="20"/>
      <c r="R51" s="22"/>
      <c r="S51" s="22"/>
      <c r="T51" s="20" t="s">
        <v>31</v>
      </c>
      <c r="U51" s="21" t="s">
        <v>271</v>
      </c>
    </row>
    <row r="52" spans="1:21" ht="105" x14ac:dyDescent="0.25">
      <c r="A52" s="20" t="s">
        <v>276</v>
      </c>
      <c r="B52" s="20" t="s">
        <v>278</v>
      </c>
      <c r="C52" s="20" t="s">
        <v>277</v>
      </c>
      <c r="D52" s="20"/>
      <c r="E52" s="21" t="s">
        <v>275</v>
      </c>
      <c r="F52" s="21" t="s">
        <v>274</v>
      </c>
      <c r="G52" s="20" t="s">
        <v>45</v>
      </c>
      <c r="H52" s="22" t="s">
        <v>272</v>
      </c>
      <c r="I52" s="22" t="s">
        <v>273</v>
      </c>
      <c r="J52" s="22"/>
      <c r="K52" s="20" t="s">
        <v>256</v>
      </c>
      <c r="L52" s="21" t="s">
        <v>2282</v>
      </c>
      <c r="M52" s="23" t="s">
        <v>46</v>
      </c>
      <c r="N52" s="23" t="s">
        <v>47</v>
      </c>
      <c r="O52" s="20" t="s">
        <v>53</v>
      </c>
      <c r="P52" s="20" t="s">
        <v>64</v>
      </c>
      <c r="Q52" s="20"/>
      <c r="R52" s="22"/>
      <c r="S52" s="22"/>
      <c r="T52" s="20" t="s">
        <v>31</v>
      </c>
      <c r="U52" s="21" t="s">
        <v>279</v>
      </c>
    </row>
    <row r="53" spans="1:21" ht="105" x14ac:dyDescent="0.25">
      <c r="A53" s="20" t="s">
        <v>284</v>
      </c>
      <c r="B53" s="20" t="s">
        <v>286</v>
      </c>
      <c r="C53" s="20" t="s">
        <v>285</v>
      </c>
      <c r="D53" s="20"/>
      <c r="E53" s="21" t="s">
        <v>283</v>
      </c>
      <c r="F53" s="21" t="s">
        <v>282</v>
      </c>
      <c r="G53" s="20" t="s">
        <v>45</v>
      </c>
      <c r="H53" s="22" t="s">
        <v>280</v>
      </c>
      <c r="I53" s="22" t="s">
        <v>281</v>
      </c>
      <c r="J53" s="22"/>
      <c r="K53" s="20"/>
      <c r="L53" s="21" t="s">
        <v>2283</v>
      </c>
      <c r="M53" s="23" t="s">
        <v>46</v>
      </c>
      <c r="N53" s="23" t="s">
        <v>47</v>
      </c>
      <c r="O53" s="20" t="s">
        <v>53</v>
      </c>
      <c r="P53" s="20"/>
      <c r="Q53" s="20"/>
      <c r="R53" s="22"/>
      <c r="S53" s="22"/>
      <c r="T53" s="20" t="s">
        <v>31</v>
      </c>
      <c r="U53" s="21" t="s">
        <v>287</v>
      </c>
    </row>
    <row r="54" spans="1:21" ht="90" x14ac:dyDescent="0.25">
      <c r="A54" s="20" t="s">
        <v>291</v>
      </c>
      <c r="B54" s="20" t="s">
        <v>293</v>
      </c>
      <c r="C54" s="20" t="s">
        <v>292</v>
      </c>
      <c r="D54" s="20"/>
      <c r="E54" s="21" t="s">
        <v>290</v>
      </c>
      <c r="F54" s="21" t="s">
        <v>289</v>
      </c>
      <c r="G54" s="20" t="s">
        <v>45</v>
      </c>
      <c r="H54" s="22" t="s">
        <v>257</v>
      </c>
      <c r="I54" s="22" t="s">
        <v>288</v>
      </c>
      <c r="J54" s="22"/>
      <c r="K54" s="20"/>
      <c r="L54" s="21" t="s">
        <v>2279</v>
      </c>
      <c r="M54" s="23" t="s">
        <v>46</v>
      </c>
      <c r="N54" s="23" t="s">
        <v>47</v>
      </c>
      <c r="O54" s="20" t="s">
        <v>53</v>
      </c>
      <c r="P54" s="20"/>
      <c r="Q54" s="20"/>
      <c r="R54" s="22"/>
      <c r="S54" s="22"/>
      <c r="T54" s="20" t="s">
        <v>31</v>
      </c>
      <c r="U54" s="21" t="s">
        <v>294</v>
      </c>
    </row>
    <row r="55" spans="1:21" ht="120" x14ac:dyDescent="0.25">
      <c r="A55" s="20" t="s">
        <v>299</v>
      </c>
      <c r="B55" s="20" t="s">
        <v>301</v>
      </c>
      <c r="C55" s="20" t="s">
        <v>300</v>
      </c>
      <c r="D55" s="20"/>
      <c r="E55" s="21" t="s">
        <v>298</v>
      </c>
      <c r="F55" s="21" t="s">
        <v>297</v>
      </c>
      <c r="G55" s="20" t="s">
        <v>45</v>
      </c>
      <c r="H55" s="22" t="s">
        <v>295</v>
      </c>
      <c r="I55" s="22" t="s">
        <v>296</v>
      </c>
      <c r="J55" s="22"/>
      <c r="K55" s="20"/>
      <c r="L55" s="21" t="s">
        <v>2287</v>
      </c>
      <c r="M55" s="23" t="s">
        <v>66</v>
      </c>
      <c r="N55" s="23" t="s">
        <v>47</v>
      </c>
      <c r="O55" s="20" t="s">
        <v>53</v>
      </c>
      <c r="P55" s="20"/>
      <c r="Q55" s="20"/>
      <c r="R55" s="22"/>
      <c r="S55" s="22"/>
      <c r="T55" s="20" t="s">
        <v>31</v>
      </c>
      <c r="U55" s="21" t="s">
        <v>302</v>
      </c>
    </row>
    <row r="56" spans="1:21" ht="105" x14ac:dyDescent="0.25">
      <c r="A56" s="20" t="s">
        <v>306</v>
      </c>
      <c r="B56" s="20" t="s">
        <v>308</v>
      </c>
      <c r="C56" s="20" t="s">
        <v>307</v>
      </c>
      <c r="D56" s="20"/>
      <c r="E56" s="21" t="s">
        <v>305</v>
      </c>
      <c r="F56" s="21" t="s">
        <v>304</v>
      </c>
      <c r="G56" s="20" t="s">
        <v>45</v>
      </c>
      <c r="H56" s="22" t="s">
        <v>241</v>
      </c>
      <c r="I56" s="22" t="s">
        <v>303</v>
      </c>
      <c r="J56" s="22"/>
      <c r="K56" s="20" t="s">
        <v>256</v>
      </c>
      <c r="L56" s="21" t="s">
        <v>2282</v>
      </c>
      <c r="M56" s="23" t="s">
        <v>46</v>
      </c>
      <c r="N56" s="23" t="s">
        <v>47</v>
      </c>
      <c r="O56" s="20" t="s">
        <v>53</v>
      </c>
      <c r="P56" s="20" t="s">
        <v>64</v>
      </c>
      <c r="Q56" s="20"/>
      <c r="R56" s="22"/>
      <c r="S56" s="22"/>
      <c r="T56" s="20" t="s">
        <v>31</v>
      </c>
      <c r="U56" s="21" t="s">
        <v>309</v>
      </c>
    </row>
    <row r="57" spans="1:21" ht="90" x14ac:dyDescent="0.25">
      <c r="A57" s="20" t="s">
        <v>314</v>
      </c>
      <c r="B57" s="20" t="s">
        <v>317</v>
      </c>
      <c r="C57" s="20" t="s">
        <v>316</v>
      </c>
      <c r="D57" s="20"/>
      <c r="E57" s="21" t="s">
        <v>313</v>
      </c>
      <c r="F57" s="21" t="s">
        <v>312</v>
      </c>
      <c r="G57" s="20" t="s">
        <v>45</v>
      </c>
      <c r="H57" s="22" t="s">
        <v>310</v>
      </c>
      <c r="I57" s="22" t="s">
        <v>311</v>
      </c>
      <c r="J57" s="22"/>
      <c r="K57" s="20"/>
      <c r="L57" s="21" t="s">
        <v>2282</v>
      </c>
      <c r="M57" s="23" t="s">
        <v>46</v>
      </c>
      <c r="N57" s="23" t="s">
        <v>47</v>
      </c>
      <c r="O57" s="20" t="s">
        <v>315</v>
      </c>
      <c r="P57" s="20"/>
      <c r="Q57" s="20"/>
      <c r="R57" s="22"/>
      <c r="S57" s="22"/>
      <c r="T57" s="20" t="s">
        <v>31</v>
      </c>
      <c r="U57" s="21" t="s">
        <v>318</v>
      </c>
    </row>
    <row r="58" spans="1:21" ht="135" x14ac:dyDescent="0.25">
      <c r="A58" s="20" t="s">
        <v>322</v>
      </c>
      <c r="B58" s="20" t="s">
        <v>324</v>
      </c>
      <c r="C58" s="20" t="s">
        <v>323</v>
      </c>
      <c r="D58" s="20"/>
      <c r="E58" s="21" t="s">
        <v>321</v>
      </c>
      <c r="F58" s="21" t="s">
        <v>320</v>
      </c>
      <c r="G58" s="20" t="s">
        <v>45</v>
      </c>
      <c r="H58" s="22" t="s">
        <v>319</v>
      </c>
      <c r="I58" s="22" t="s">
        <v>194</v>
      </c>
      <c r="J58" s="22"/>
      <c r="K58" s="20" t="s">
        <v>256</v>
      </c>
      <c r="L58" s="21" t="s">
        <v>2282</v>
      </c>
      <c r="M58" s="23" t="s">
        <v>46</v>
      </c>
      <c r="N58" s="23" t="s">
        <v>47</v>
      </c>
      <c r="O58" s="20" t="s">
        <v>315</v>
      </c>
      <c r="P58" s="20" t="s">
        <v>64</v>
      </c>
      <c r="Q58" s="20"/>
      <c r="R58" s="22"/>
      <c r="S58" s="22"/>
      <c r="T58" s="20" t="s">
        <v>33</v>
      </c>
      <c r="U58" s="21" t="s">
        <v>325</v>
      </c>
    </row>
    <row r="59" spans="1:21" ht="120" x14ac:dyDescent="0.25">
      <c r="A59" s="20" t="s">
        <v>328</v>
      </c>
      <c r="B59" s="20" t="s">
        <v>330</v>
      </c>
      <c r="C59" s="20" t="s">
        <v>329</v>
      </c>
      <c r="D59" s="20"/>
      <c r="E59" s="21" t="s">
        <v>327</v>
      </c>
      <c r="F59" s="21" t="s">
        <v>326</v>
      </c>
      <c r="G59" s="20" t="s">
        <v>45</v>
      </c>
      <c r="H59" s="22" t="s">
        <v>319</v>
      </c>
      <c r="I59" s="22" t="s">
        <v>194</v>
      </c>
      <c r="J59" s="22"/>
      <c r="K59" s="20" t="s">
        <v>256</v>
      </c>
      <c r="L59" s="21" t="s">
        <v>2282</v>
      </c>
      <c r="M59" s="23" t="s">
        <v>46</v>
      </c>
      <c r="N59" s="23" t="s">
        <v>47</v>
      </c>
      <c r="O59" s="20" t="s">
        <v>315</v>
      </c>
      <c r="P59" s="20" t="s">
        <v>64</v>
      </c>
      <c r="Q59" s="20"/>
      <c r="R59" s="22"/>
      <c r="S59" s="22"/>
      <c r="T59" s="20" t="s">
        <v>33</v>
      </c>
      <c r="U59" s="21" t="s">
        <v>331</v>
      </c>
    </row>
    <row r="60" spans="1:21" ht="135" x14ac:dyDescent="0.25">
      <c r="A60" s="20" t="s">
        <v>336</v>
      </c>
      <c r="B60" s="20" t="s">
        <v>338</v>
      </c>
      <c r="C60" s="20" t="s">
        <v>337</v>
      </c>
      <c r="D60" s="20"/>
      <c r="E60" s="21" t="s">
        <v>335</v>
      </c>
      <c r="F60" s="21" t="s">
        <v>334</v>
      </c>
      <c r="G60" s="20" t="s">
        <v>45</v>
      </c>
      <c r="H60" s="22" t="s">
        <v>332</v>
      </c>
      <c r="I60" s="22" t="s">
        <v>333</v>
      </c>
      <c r="J60" s="22"/>
      <c r="K60" s="20"/>
      <c r="L60" s="21" t="s">
        <v>2289</v>
      </c>
      <c r="M60" s="23" t="s">
        <v>66</v>
      </c>
      <c r="N60" s="23" t="s">
        <v>47</v>
      </c>
      <c r="O60" s="20" t="s">
        <v>53</v>
      </c>
      <c r="P60" s="20" t="s">
        <v>339</v>
      </c>
      <c r="Q60" s="20"/>
      <c r="R60" s="22"/>
      <c r="S60" s="22"/>
      <c r="T60" s="20" t="s">
        <v>31</v>
      </c>
      <c r="U60" s="21" t="s">
        <v>340</v>
      </c>
    </row>
    <row r="61" spans="1:21" ht="120" x14ac:dyDescent="0.25">
      <c r="A61" s="20" t="s">
        <v>345</v>
      </c>
      <c r="B61" s="20" t="s">
        <v>347</v>
      </c>
      <c r="C61" s="20" t="s">
        <v>346</v>
      </c>
      <c r="D61" s="20"/>
      <c r="E61" s="21" t="s">
        <v>344</v>
      </c>
      <c r="F61" s="21" t="s">
        <v>343</v>
      </c>
      <c r="G61" s="20" t="s">
        <v>45</v>
      </c>
      <c r="H61" s="22" t="s">
        <v>341</v>
      </c>
      <c r="I61" s="22" t="s">
        <v>342</v>
      </c>
      <c r="J61" s="22"/>
      <c r="K61" s="20"/>
      <c r="L61" s="21" t="s">
        <v>2289</v>
      </c>
      <c r="M61" s="23" t="s">
        <v>66</v>
      </c>
      <c r="N61" s="23" t="s">
        <v>47</v>
      </c>
      <c r="O61" s="20" t="s">
        <v>53</v>
      </c>
      <c r="P61" s="20" t="s">
        <v>348</v>
      </c>
      <c r="Q61" s="20"/>
      <c r="R61" s="22"/>
      <c r="S61" s="22"/>
      <c r="T61" s="20" t="s">
        <v>31</v>
      </c>
      <c r="U61" s="21" t="s">
        <v>349</v>
      </c>
    </row>
    <row r="62" spans="1:21" ht="135" x14ac:dyDescent="0.25">
      <c r="A62" s="20" t="s">
        <v>356</v>
      </c>
      <c r="B62" s="20" t="s">
        <v>358</v>
      </c>
      <c r="C62" s="20" t="s">
        <v>357</v>
      </c>
      <c r="D62" s="20"/>
      <c r="E62" s="21" t="s">
        <v>355</v>
      </c>
      <c r="F62" s="21" t="s">
        <v>354</v>
      </c>
      <c r="G62" s="20" t="s">
        <v>45</v>
      </c>
      <c r="H62" s="22" t="s">
        <v>352</v>
      </c>
      <c r="I62" s="22" t="s">
        <v>353</v>
      </c>
      <c r="J62" s="22"/>
      <c r="K62" s="20"/>
      <c r="L62" s="21" t="s">
        <v>2288</v>
      </c>
      <c r="M62" s="23" t="s">
        <v>66</v>
      </c>
      <c r="N62" s="23" t="s">
        <v>47</v>
      </c>
      <c r="O62" s="20" t="s">
        <v>53</v>
      </c>
      <c r="P62" s="20" t="s">
        <v>351</v>
      </c>
      <c r="Q62" s="20"/>
      <c r="R62" s="22"/>
      <c r="S62" s="22"/>
      <c r="T62" s="20" t="s">
        <v>31</v>
      </c>
      <c r="U62" s="21" t="s">
        <v>359</v>
      </c>
    </row>
    <row r="63" spans="1:21" ht="135" x14ac:dyDescent="0.25">
      <c r="A63" s="20" t="s">
        <v>364</v>
      </c>
      <c r="B63" s="20" t="s">
        <v>366</v>
      </c>
      <c r="C63" s="20" t="s">
        <v>365</v>
      </c>
      <c r="D63" s="20"/>
      <c r="E63" s="21" t="s">
        <v>363</v>
      </c>
      <c r="F63" s="21" t="s">
        <v>362</v>
      </c>
      <c r="G63" s="20" t="s">
        <v>45</v>
      </c>
      <c r="H63" s="22" t="s">
        <v>360</v>
      </c>
      <c r="I63" s="22" t="s">
        <v>361</v>
      </c>
      <c r="J63" s="22"/>
      <c r="K63" s="20"/>
      <c r="L63" s="21" t="s">
        <v>2289</v>
      </c>
      <c r="M63" s="23" t="s">
        <v>66</v>
      </c>
      <c r="N63" s="23" t="s">
        <v>47</v>
      </c>
      <c r="O63" s="20" t="s">
        <v>53</v>
      </c>
      <c r="P63" s="20" t="s">
        <v>351</v>
      </c>
      <c r="Q63" s="20"/>
      <c r="R63" s="22"/>
      <c r="S63" s="22"/>
      <c r="T63" s="20" t="s">
        <v>31</v>
      </c>
      <c r="U63" s="21" t="s">
        <v>367</v>
      </c>
    </row>
    <row r="64" spans="1:21" ht="150" x14ac:dyDescent="0.25">
      <c r="A64" s="20" t="s">
        <v>372</v>
      </c>
      <c r="B64" s="20" t="s">
        <v>374</v>
      </c>
      <c r="C64" s="20" t="s">
        <v>373</v>
      </c>
      <c r="D64" s="20"/>
      <c r="E64" s="21" t="s">
        <v>371</v>
      </c>
      <c r="F64" s="21" t="s">
        <v>370</v>
      </c>
      <c r="G64" s="20" t="s">
        <v>45</v>
      </c>
      <c r="H64" s="22" t="s">
        <v>368</v>
      </c>
      <c r="I64" s="22" t="s">
        <v>369</v>
      </c>
      <c r="J64" s="22"/>
      <c r="K64" s="20" t="s">
        <v>99</v>
      </c>
      <c r="L64" s="21" t="s">
        <v>2288</v>
      </c>
      <c r="M64" s="23" t="s">
        <v>66</v>
      </c>
      <c r="N64" s="23" t="s">
        <v>47</v>
      </c>
      <c r="O64" s="20" t="s">
        <v>53</v>
      </c>
      <c r="P64" s="20" t="s">
        <v>339</v>
      </c>
      <c r="Q64" s="20"/>
      <c r="R64" s="22"/>
      <c r="S64" s="22"/>
      <c r="T64" s="20" t="s">
        <v>31</v>
      </c>
      <c r="U64" s="21" t="s">
        <v>375</v>
      </c>
    </row>
    <row r="65" spans="1:21" ht="150" x14ac:dyDescent="0.25">
      <c r="A65" s="20" t="s">
        <v>380</v>
      </c>
      <c r="B65" s="20" t="s">
        <v>382</v>
      </c>
      <c r="C65" s="20" t="s">
        <v>381</v>
      </c>
      <c r="D65" s="20"/>
      <c r="E65" s="21" t="s">
        <v>379</v>
      </c>
      <c r="F65" s="21" t="s">
        <v>378</v>
      </c>
      <c r="G65" s="20" t="s">
        <v>45</v>
      </c>
      <c r="H65" s="22" t="s">
        <v>376</v>
      </c>
      <c r="I65" s="22" t="s">
        <v>377</v>
      </c>
      <c r="J65" s="22"/>
      <c r="K65" s="20"/>
      <c r="L65" s="21" t="s">
        <v>2289</v>
      </c>
      <c r="M65" s="23" t="s">
        <v>66</v>
      </c>
      <c r="N65" s="23" t="s">
        <v>47</v>
      </c>
      <c r="O65" s="20" t="s">
        <v>53</v>
      </c>
      <c r="P65" s="20" t="s">
        <v>351</v>
      </c>
      <c r="Q65" s="20"/>
      <c r="R65" s="22"/>
      <c r="S65" s="22"/>
      <c r="T65" s="20" t="s">
        <v>31</v>
      </c>
      <c r="U65" s="21" t="s">
        <v>383</v>
      </c>
    </row>
    <row r="66" spans="1:21" ht="120" x14ac:dyDescent="0.25">
      <c r="A66" s="20" t="s">
        <v>387</v>
      </c>
      <c r="B66" s="20" t="s">
        <v>389</v>
      </c>
      <c r="C66" s="20" t="s">
        <v>388</v>
      </c>
      <c r="D66" s="20"/>
      <c r="E66" s="21" t="s">
        <v>386</v>
      </c>
      <c r="F66" s="21" t="s">
        <v>385</v>
      </c>
      <c r="G66" s="20" t="s">
        <v>45</v>
      </c>
      <c r="H66" s="22" t="s">
        <v>350</v>
      </c>
      <c r="I66" s="22" t="s">
        <v>384</v>
      </c>
      <c r="J66" s="22"/>
      <c r="K66" s="20"/>
      <c r="L66" s="21" t="s">
        <v>2288</v>
      </c>
      <c r="M66" s="23" t="s">
        <v>66</v>
      </c>
      <c r="N66" s="23" t="s">
        <v>47</v>
      </c>
      <c r="O66" s="20" t="s">
        <v>53</v>
      </c>
      <c r="P66" s="20" t="s">
        <v>339</v>
      </c>
      <c r="Q66" s="20"/>
      <c r="R66" s="22"/>
      <c r="S66" s="22"/>
      <c r="T66" s="20" t="s">
        <v>31</v>
      </c>
      <c r="U66" s="21" t="s">
        <v>390</v>
      </c>
    </row>
    <row r="67" spans="1:21" ht="120" x14ac:dyDescent="0.25">
      <c r="A67" s="20" t="s">
        <v>394</v>
      </c>
      <c r="B67" s="20" t="s">
        <v>396</v>
      </c>
      <c r="C67" s="20" t="s">
        <v>395</v>
      </c>
      <c r="D67" s="20"/>
      <c r="E67" s="21" t="s">
        <v>393</v>
      </c>
      <c r="F67" s="21" t="s">
        <v>392</v>
      </c>
      <c r="G67" s="20" t="s">
        <v>45</v>
      </c>
      <c r="H67" s="22" t="s">
        <v>350</v>
      </c>
      <c r="I67" s="22" t="s">
        <v>391</v>
      </c>
      <c r="J67" s="22"/>
      <c r="K67" s="20"/>
      <c r="L67" s="21" t="s">
        <v>2288</v>
      </c>
      <c r="M67" s="23" t="s">
        <v>66</v>
      </c>
      <c r="N67" s="23" t="s">
        <v>47</v>
      </c>
      <c r="O67" s="20" t="s">
        <v>53</v>
      </c>
      <c r="P67" s="20" t="s">
        <v>339</v>
      </c>
      <c r="Q67" s="20"/>
      <c r="R67" s="22"/>
      <c r="S67" s="22"/>
      <c r="T67" s="20" t="s">
        <v>31</v>
      </c>
      <c r="U67" s="21" t="s">
        <v>397</v>
      </c>
    </row>
    <row r="68" spans="1:21" ht="120" x14ac:dyDescent="0.25">
      <c r="A68" s="20" t="s">
        <v>401</v>
      </c>
      <c r="B68" s="20" t="s">
        <v>403</v>
      </c>
      <c r="C68" s="20" t="s">
        <v>402</v>
      </c>
      <c r="D68" s="20"/>
      <c r="E68" s="21" t="s">
        <v>400</v>
      </c>
      <c r="F68" s="21" t="s">
        <v>399</v>
      </c>
      <c r="G68" s="20" t="s">
        <v>45</v>
      </c>
      <c r="H68" s="22" t="s">
        <v>350</v>
      </c>
      <c r="I68" s="22" t="s">
        <v>398</v>
      </c>
      <c r="J68" s="22"/>
      <c r="K68" s="20"/>
      <c r="L68" s="21" t="s">
        <v>2288</v>
      </c>
      <c r="M68" s="23" t="s">
        <v>66</v>
      </c>
      <c r="N68" s="23" t="s">
        <v>47</v>
      </c>
      <c r="O68" s="20" t="s">
        <v>53</v>
      </c>
      <c r="P68" s="20" t="s">
        <v>339</v>
      </c>
      <c r="Q68" s="20"/>
      <c r="R68" s="22"/>
      <c r="S68" s="22"/>
      <c r="T68" s="20" t="s">
        <v>31</v>
      </c>
      <c r="U68" s="21" t="s">
        <v>404</v>
      </c>
    </row>
    <row r="69" spans="1:21" ht="135" x14ac:dyDescent="0.25">
      <c r="A69" s="20" t="s">
        <v>409</v>
      </c>
      <c r="B69" s="20" t="s">
        <v>411</v>
      </c>
      <c r="C69" s="20" t="s">
        <v>410</v>
      </c>
      <c r="D69" s="20"/>
      <c r="E69" s="21" t="s">
        <v>408</v>
      </c>
      <c r="F69" s="21" t="s">
        <v>407</v>
      </c>
      <c r="G69" s="20" t="s">
        <v>45</v>
      </c>
      <c r="H69" s="22" t="s">
        <v>405</v>
      </c>
      <c r="I69" s="22" t="s">
        <v>406</v>
      </c>
      <c r="J69" s="22"/>
      <c r="K69" s="20"/>
      <c r="L69" s="21" t="s">
        <v>2289</v>
      </c>
      <c r="M69" s="23" t="s">
        <v>66</v>
      </c>
      <c r="N69" s="23" t="s">
        <v>47</v>
      </c>
      <c r="O69" s="20" t="s">
        <v>53</v>
      </c>
      <c r="P69" s="20" t="s">
        <v>412</v>
      </c>
      <c r="Q69" s="20"/>
      <c r="R69" s="22"/>
      <c r="S69" s="22"/>
      <c r="T69" s="20" t="s">
        <v>31</v>
      </c>
      <c r="U69" s="21" t="s">
        <v>413</v>
      </c>
    </row>
    <row r="70" spans="1:21" ht="135" x14ac:dyDescent="0.25">
      <c r="A70" s="20" t="s">
        <v>416</v>
      </c>
      <c r="B70" s="20" t="s">
        <v>418</v>
      </c>
      <c r="C70" s="20" t="s">
        <v>417</v>
      </c>
      <c r="D70" s="20"/>
      <c r="E70" s="21" t="s">
        <v>415</v>
      </c>
      <c r="F70" s="21" t="s">
        <v>414</v>
      </c>
      <c r="G70" s="20" t="s">
        <v>45</v>
      </c>
      <c r="H70" s="22" t="s">
        <v>350</v>
      </c>
      <c r="I70" s="22"/>
      <c r="J70" s="22"/>
      <c r="K70" s="20"/>
      <c r="L70" s="21" t="s">
        <v>2289</v>
      </c>
      <c r="M70" s="23" t="s">
        <v>66</v>
      </c>
      <c r="N70" s="23" t="s">
        <v>47</v>
      </c>
      <c r="O70" s="20" t="s">
        <v>53</v>
      </c>
      <c r="P70" s="20" t="s">
        <v>339</v>
      </c>
      <c r="Q70" s="20"/>
      <c r="R70" s="22"/>
      <c r="S70" s="22"/>
      <c r="T70" s="20" t="s">
        <v>31</v>
      </c>
      <c r="U70" s="21" t="s">
        <v>419</v>
      </c>
    </row>
    <row r="71" spans="1:21" ht="135" x14ac:dyDescent="0.25">
      <c r="A71" s="20" t="s">
        <v>424</v>
      </c>
      <c r="B71" s="20" t="s">
        <v>426</v>
      </c>
      <c r="C71" s="20" t="s">
        <v>425</v>
      </c>
      <c r="D71" s="20"/>
      <c r="E71" s="21" t="s">
        <v>423</v>
      </c>
      <c r="F71" s="21" t="s">
        <v>422</v>
      </c>
      <c r="G71" s="20" t="s">
        <v>45</v>
      </c>
      <c r="H71" s="22" t="s">
        <v>420</v>
      </c>
      <c r="I71" s="22" t="s">
        <v>421</v>
      </c>
      <c r="J71" s="22"/>
      <c r="K71" s="20"/>
      <c r="L71" s="21" t="s">
        <v>2289</v>
      </c>
      <c r="M71" s="23" t="s">
        <v>66</v>
      </c>
      <c r="N71" s="23" t="s">
        <v>47</v>
      </c>
      <c r="O71" s="20" t="s">
        <v>53</v>
      </c>
      <c r="P71" s="20" t="s">
        <v>339</v>
      </c>
      <c r="Q71" s="20"/>
      <c r="R71" s="22"/>
      <c r="S71" s="22"/>
      <c r="T71" s="20" t="s">
        <v>31</v>
      </c>
      <c r="U71" s="21" t="s">
        <v>427</v>
      </c>
    </row>
    <row r="72" spans="1:21" ht="135" x14ac:dyDescent="0.25">
      <c r="A72" s="20" t="s">
        <v>432</v>
      </c>
      <c r="B72" s="20" t="s">
        <v>434</v>
      </c>
      <c r="C72" s="20" t="s">
        <v>433</v>
      </c>
      <c r="D72" s="20"/>
      <c r="E72" s="21" t="s">
        <v>431</v>
      </c>
      <c r="F72" s="21" t="s">
        <v>430</v>
      </c>
      <c r="G72" s="20" t="s">
        <v>45</v>
      </c>
      <c r="H72" s="22" t="s">
        <v>428</v>
      </c>
      <c r="I72" s="22" t="s">
        <v>429</v>
      </c>
      <c r="J72" s="22"/>
      <c r="K72" s="20"/>
      <c r="L72" s="21" t="s">
        <v>2288</v>
      </c>
      <c r="M72" s="23" t="s">
        <v>66</v>
      </c>
      <c r="N72" s="23" t="s">
        <v>47</v>
      </c>
      <c r="O72" s="20" t="s">
        <v>53</v>
      </c>
      <c r="P72" s="20" t="s">
        <v>339</v>
      </c>
      <c r="Q72" s="20"/>
      <c r="R72" s="22"/>
      <c r="S72" s="22"/>
      <c r="T72" s="20" t="s">
        <v>31</v>
      </c>
      <c r="U72" s="21" t="s">
        <v>435</v>
      </c>
    </row>
    <row r="73" spans="1:21" ht="135" x14ac:dyDescent="0.25">
      <c r="A73" s="20" t="s">
        <v>440</v>
      </c>
      <c r="B73" s="20" t="s">
        <v>442</v>
      </c>
      <c r="C73" s="20" t="s">
        <v>441</v>
      </c>
      <c r="D73" s="20"/>
      <c r="E73" s="21" t="s">
        <v>439</v>
      </c>
      <c r="F73" s="21" t="s">
        <v>438</v>
      </c>
      <c r="G73" s="20" t="s">
        <v>45</v>
      </c>
      <c r="H73" s="22" t="s">
        <v>436</v>
      </c>
      <c r="I73" s="22" t="s">
        <v>437</v>
      </c>
      <c r="J73" s="22"/>
      <c r="K73" s="20"/>
      <c r="L73" s="21" t="s">
        <v>2288</v>
      </c>
      <c r="M73" s="23" t="s">
        <v>66</v>
      </c>
      <c r="N73" s="23" t="s">
        <v>47</v>
      </c>
      <c r="O73" s="20" t="s">
        <v>53</v>
      </c>
      <c r="P73" s="20" t="s">
        <v>351</v>
      </c>
      <c r="Q73" s="20"/>
      <c r="R73" s="22"/>
      <c r="S73" s="22"/>
      <c r="T73" s="20" t="s">
        <v>31</v>
      </c>
      <c r="U73" s="21" t="s">
        <v>443</v>
      </c>
    </row>
    <row r="74" spans="1:21" ht="180" x14ac:dyDescent="0.25">
      <c r="A74" s="20" t="s">
        <v>448</v>
      </c>
      <c r="B74" s="20" t="s">
        <v>450</v>
      </c>
      <c r="C74" s="20" t="s">
        <v>449</v>
      </c>
      <c r="D74" s="20"/>
      <c r="E74" s="21" t="s">
        <v>447</v>
      </c>
      <c r="F74" s="21" t="s">
        <v>446</v>
      </c>
      <c r="G74" s="20" t="s">
        <v>45</v>
      </c>
      <c r="H74" s="22" t="s">
        <v>444</v>
      </c>
      <c r="I74" s="22" t="s">
        <v>445</v>
      </c>
      <c r="J74" s="22"/>
      <c r="K74" s="20"/>
      <c r="L74" s="21" t="s">
        <v>2288</v>
      </c>
      <c r="M74" s="23" t="s">
        <v>66</v>
      </c>
      <c r="N74" s="23" t="s">
        <v>47</v>
      </c>
      <c r="O74" s="20" t="s">
        <v>53</v>
      </c>
      <c r="P74" s="20" t="s">
        <v>351</v>
      </c>
      <c r="Q74" s="20"/>
      <c r="R74" s="22"/>
      <c r="S74" s="22"/>
      <c r="T74" s="20" t="s">
        <v>31</v>
      </c>
      <c r="U74" s="21" t="s">
        <v>451</v>
      </c>
    </row>
    <row r="75" spans="1:21" ht="135" x14ac:dyDescent="0.25">
      <c r="A75" s="20" t="s">
        <v>456</v>
      </c>
      <c r="B75" s="20" t="s">
        <v>458</v>
      </c>
      <c r="C75" s="20" t="s">
        <v>457</v>
      </c>
      <c r="D75" s="20"/>
      <c r="E75" s="21" t="s">
        <v>455</v>
      </c>
      <c r="F75" s="21" t="s">
        <v>454</v>
      </c>
      <c r="G75" s="20" t="s">
        <v>45</v>
      </c>
      <c r="H75" s="22" t="s">
        <v>452</v>
      </c>
      <c r="I75" s="22" t="s">
        <v>453</v>
      </c>
      <c r="J75" s="22"/>
      <c r="K75" s="20"/>
      <c r="L75" s="21" t="s">
        <v>2289</v>
      </c>
      <c r="M75" s="23" t="s">
        <v>66</v>
      </c>
      <c r="N75" s="23" t="s">
        <v>47</v>
      </c>
      <c r="O75" s="20" t="s">
        <v>53</v>
      </c>
      <c r="P75" s="20" t="s">
        <v>339</v>
      </c>
      <c r="Q75" s="20"/>
      <c r="R75" s="22"/>
      <c r="S75" s="22"/>
      <c r="T75" s="20" t="s">
        <v>31</v>
      </c>
      <c r="U75" s="21" t="s">
        <v>459</v>
      </c>
    </row>
    <row r="76" spans="1:21" ht="135" x14ac:dyDescent="0.25">
      <c r="A76" s="20" t="s">
        <v>463</v>
      </c>
      <c r="B76" s="20" t="s">
        <v>465</v>
      </c>
      <c r="C76" s="20" t="s">
        <v>464</v>
      </c>
      <c r="D76" s="20"/>
      <c r="E76" s="21" t="s">
        <v>462</v>
      </c>
      <c r="F76" s="21" t="s">
        <v>461</v>
      </c>
      <c r="G76" s="20" t="s">
        <v>45</v>
      </c>
      <c r="H76" s="22" t="s">
        <v>428</v>
      </c>
      <c r="I76" s="22" t="s">
        <v>460</v>
      </c>
      <c r="J76" s="22"/>
      <c r="K76" s="20"/>
      <c r="L76" s="21" t="s">
        <v>2289</v>
      </c>
      <c r="M76" s="23" t="s">
        <v>66</v>
      </c>
      <c r="N76" s="23" t="s">
        <v>47</v>
      </c>
      <c r="O76" s="20" t="s">
        <v>53</v>
      </c>
      <c r="P76" s="20" t="s">
        <v>339</v>
      </c>
      <c r="Q76" s="20"/>
      <c r="R76" s="22"/>
      <c r="S76" s="22"/>
      <c r="T76" s="20" t="s">
        <v>31</v>
      </c>
      <c r="U76" s="21" t="s">
        <v>466</v>
      </c>
    </row>
    <row r="77" spans="1:21" ht="135" x14ac:dyDescent="0.25">
      <c r="A77" s="20" t="s">
        <v>470</v>
      </c>
      <c r="B77" s="20" t="s">
        <v>472</v>
      </c>
      <c r="C77" s="20" t="s">
        <v>471</v>
      </c>
      <c r="D77" s="20"/>
      <c r="E77" s="21" t="s">
        <v>469</v>
      </c>
      <c r="F77" s="21" t="s">
        <v>468</v>
      </c>
      <c r="G77" s="20" t="s">
        <v>45</v>
      </c>
      <c r="H77" s="22" t="s">
        <v>332</v>
      </c>
      <c r="I77" s="22" t="s">
        <v>467</v>
      </c>
      <c r="J77" s="22"/>
      <c r="K77" s="20"/>
      <c r="L77" s="21" t="s">
        <v>2289</v>
      </c>
      <c r="M77" s="23" t="s">
        <v>66</v>
      </c>
      <c r="N77" s="23" t="s">
        <v>47</v>
      </c>
      <c r="O77" s="20" t="s">
        <v>53</v>
      </c>
      <c r="P77" s="20" t="s">
        <v>351</v>
      </c>
      <c r="Q77" s="20"/>
      <c r="R77" s="22"/>
      <c r="S77" s="22"/>
      <c r="T77" s="20" t="s">
        <v>31</v>
      </c>
      <c r="U77" s="21" t="s">
        <v>473</v>
      </c>
    </row>
    <row r="78" spans="1:21" ht="135" x14ac:dyDescent="0.25">
      <c r="A78" s="20" t="s">
        <v>478</v>
      </c>
      <c r="B78" s="20" t="s">
        <v>480</v>
      </c>
      <c r="C78" s="20" t="s">
        <v>479</v>
      </c>
      <c r="D78" s="20"/>
      <c r="E78" s="21" t="s">
        <v>477</v>
      </c>
      <c r="F78" s="21" t="s">
        <v>476</v>
      </c>
      <c r="G78" s="20" t="s">
        <v>45</v>
      </c>
      <c r="H78" s="22" t="s">
        <v>474</v>
      </c>
      <c r="I78" s="22" t="s">
        <v>475</v>
      </c>
      <c r="J78" s="22"/>
      <c r="K78" s="20"/>
      <c r="L78" s="21" t="s">
        <v>2289</v>
      </c>
      <c r="M78" s="23" t="s">
        <v>66</v>
      </c>
      <c r="N78" s="23" t="s">
        <v>47</v>
      </c>
      <c r="O78" s="20" t="s">
        <v>53</v>
      </c>
      <c r="P78" s="20" t="s">
        <v>481</v>
      </c>
      <c r="Q78" s="20"/>
      <c r="R78" s="22"/>
      <c r="S78" s="22"/>
      <c r="T78" s="20" t="s">
        <v>31</v>
      </c>
      <c r="U78" s="21" t="s">
        <v>482</v>
      </c>
    </row>
    <row r="79" spans="1:21" ht="180" x14ac:dyDescent="0.25">
      <c r="A79" s="20" t="s">
        <v>486</v>
      </c>
      <c r="B79" s="20" t="s">
        <v>488</v>
      </c>
      <c r="C79" s="20" t="s">
        <v>487</v>
      </c>
      <c r="D79" s="20"/>
      <c r="E79" s="21" t="s">
        <v>485</v>
      </c>
      <c r="F79" s="21" t="s">
        <v>484</v>
      </c>
      <c r="G79" s="20" t="s">
        <v>45</v>
      </c>
      <c r="H79" s="22" t="s">
        <v>428</v>
      </c>
      <c r="I79" s="22" t="s">
        <v>483</v>
      </c>
      <c r="J79" s="22"/>
      <c r="K79" s="20"/>
      <c r="L79" s="21" t="s">
        <v>2289</v>
      </c>
      <c r="M79" s="23" t="s">
        <v>66</v>
      </c>
      <c r="N79" s="23" t="s">
        <v>47</v>
      </c>
      <c r="O79" s="20" t="s">
        <v>53</v>
      </c>
      <c r="P79" s="20" t="s">
        <v>339</v>
      </c>
      <c r="Q79" s="20"/>
      <c r="R79" s="22"/>
      <c r="S79" s="22"/>
      <c r="T79" s="20" t="s">
        <v>31</v>
      </c>
      <c r="U79" s="21" t="s">
        <v>489</v>
      </c>
    </row>
    <row r="80" spans="1:21" ht="150" x14ac:dyDescent="0.25">
      <c r="A80" s="20" t="s">
        <v>494</v>
      </c>
      <c r="B80" s="20" t="s">
        <v>496</v>
      </c>
      <c r="C80" s="20" t="s">
        <v>495</v>
      </c>
      <c r="D80" s="20"/>
      <c r="E80" s="21" t="s">
        <v>493</v>
      </c>
      <c r="F80" s="21" t="s">
        <v>492</v>
      </c>
      <c r="G80" s="20" t="s">
        <v>45</v>
      </c>
      <c r="H80" s="22" t="s">
        <v>490</v>
      </c>
      <c r="I80" s="22" t="s">
        <v>491</v>
      </c>
      <c r="J80" s="22"/>
      <c r="K80" s="20" t="s">
        <v>132</v>
      </c>
      <c r="L80" s="21" t="s">
        <v>2280</v>
      </c>
      <c r="M80" s="23" t="s">
        <v>46</v>
      </c>
      <c r="N80" s="23" t="s">
        <v>47</v>
      </c>
      <c r="O80" s="20" t="s">
        <v>154</v>
      </c>
      <c r="P80" s="20"/>
      <c r="Q80" s="20"/>
      <c r="R80" s="22"/>
      <c r="S80" s="22"/>
      <c r="T80" s="20" t="s">
        <v>32</v>
      </c>
      <c r="U80" s="21" t="s">
        <v>497</v>
      </c>
    </row>
    <row r="81" spans="1:21" ht="135" x14ac:dyDescent="0.25">
      <c r="A81" s="20" t="s">
        <v>502</v>
      </c>
      <c r="B81" s="20" t="s">
        <v>504</v>
      </c>
      <c r="C81" s="20" t="s">
        <v>503</v>
      </c>
      <c r="D81" s="20"/>
      <c r="E81" s="21" t="s">
        <v>501</v>
      </c>
      <c r="F81" s="21" t="s">
        <v>500</v>
      </c>
      <c r="G81" s="20" t="s">
        <v>45</v>
      </c>
      <c r="H81" s="22" t="s">
        <v>498</v>
      </c>
      <c r="I81" s="22" t="s">
        <v>499</v>
      </c>
      <c r="J81" s="22"/>
      <c r="K81" s="20" t="s">
        <v>132</v>
      </c>
      <c r="L81" s="21" t="s">
        <v>2280</v>
      </c>
      <c r="M81" s="23" t="s">
        <v>46</v>
      </c>
      <c r="N81" s="23" t="s">
        <v>47</v>
      </c>
      <c r="O81" s="20" t="s">
        <v>154</v>
      </c>
      <c r="P81" s="20"/>
      <c r="Q81" s="20"/>
      <c r="R81" s="22"/>
      <c r="S81" s="22"/>
      <c r="T81" s="20" t="s">
        <v>32</v>
      </c>
      <c r="U81" s="21" t="s">
        <v>505</v>
      </c>
    </row>
    <row r="82" spans="1:21" ht="150" x14ac:dyDescent="0.25">
      <c r="A82" s="20" t="s">
        <v>509</v>
      </c>
      <c r="B82" s="20" t="s">
        <v>511</v>
      </c>
      <c r="C82" s="20" t="s">
        <v>510</v>
      </c>
      <c r="D82" s="20"/>
      <c r="E82" s="21" t="s">
        <v>508</v>
      </c>
      <c r="F82" s="21" t="s">
        <v>507</v>
      </c>
      <c r="G82" s="20" t="s">
        <v>45</v>
      </c>
      <c r="H82" s="22" t="s">
        <v>498</v>
      </c>
      <c r="I82" s="22" t="s">
        <v>506</v>
      </c>
      <c r="J82" s="22"/>
      <c r="K82" s="20" t="s">
        <v>132</v>
      </c>
      <c r="L82" s="21" t="s">
        <v>2280</v>
      </c>
      <c r="M82" s="23" t="s">
        <v>46</v>
      </c>
      <c r="N82" s="23" t="s">
        <v>47</v>
      </c>
      <c r="O82" s="20" t="s">
        <v>154</v>
      </c>
      <c r="P82" s="20"/>
      <c r="Q82" s="20"/>
      <c r="R82" s="22"/>
      <c r="S82" s="22"/>
      <c r="T82" s="20" t="s">
        <v>32</v>
      </c>
      <c r="U82" s="21" t="s">
        <v>512</v>
      </c>
    </row>
    <row r="83" spans="1:21" ht="90" x14ac:dyDescent="0.25">
      <c r="A83" s="20" t="s">
        <v>516</v>
      </c>
      <c r="B83" s="20" t="s">
        <v>518</v>
      </c>
      <c r="C83" s="20" t="s">
        <v>517</v>
      </c>
      <c r="D83" s="20"/>
      <c r="E83" s="21" t="s">
        <v>515</v>
      </c>
      <c r="F83" s="21" t="s">
        <v>514</v>
      </c>
      <c r="G83" s="20" t="s">
        <v>45</v>
      </c>
      <c r="H83" s="22" t="s">
        <v>513</v>
      </c>
      <c r="I83" s="22" t="s">
        <v>186</v>
      </c>
      <c r="J83" s="22"/>
      <c r="K83" s="20"/>
      <c r="L83" s="21" t="s">
        <v>2281</v>
      </c>
      <c r="M83" s="23" t="s">
        <v>46</v>
      </c>
      <c r="N83" s="23" t="s">
        <v>47</v>
      </c>
      <c r="O83" s="20" t="s">
        <v>53</v>
      </c>
      <c r="P83" s="20" t="s">
        <v>64</v>
      </c>
      <c r="Q83" s="20"/>
      <c r="R83" s="22"/>
      <c r="S83" s="22"/>
      <c r="T83" s="20" t="s">
        <v>31</v>
      </c>
      <c r="U83" s="21" t="s">
        <v>519</v>
      </c>
    </row>
    <row r="84" spans="1:21" ht="135" x14ac:dyDescent="0.25">
      <c r="A84" s="20" t="s">
        <v>524</v>
      </c>
      <c r="B84" s="20" t="s">
        <v>526</v>
      </c>
      <c r="C84" s="20" t="s">
        <v>525</v>
      </c>
      <c r="D84" s="20"/>
      <c r="E84" s="21" t="s">
        <v>523</v>
      </c>
      <c r="F84" s="21" t="s">
        <v>522</v>
      </c>
      <c r="G84" s="20" t="s">
        <v>45</v>
      </c>
      <c r="H84" s="22" t="s">
        <v>520</v>
      </c>
      <c r="I84" s="22" t="s">
        <v>521</v>
      </c>
      <c r="J84" s="22"/>
      <c r="K84" s="20" t="s">
        <v>99</v>
      </c>
      <c r="L84" s="21" t="s">
        <v>2282</v>
      </c>
      <c r="M84" s="23" t="s">
        <v>46</v>
      </c>
      <c r="N84" s="23" t="s">
        <v>47</v>
      </c>
      <c r="O84" s="20" t="s">
        <v>53</v>
      </c>
      <c r="P84" s="20" t="s">
        <v>64</v>
      </c>
      <c r="Q84" s="20"/>
      <c r="R84" s="22"/>
      <c r="S84" s="22"/>
      <c r="T84" s="20" t="s">
        <v>31</v>
      </c>
      <c r="U84" s="21" t="s">
        <v>527</v>
      </c>
    </row>
    <row r="85" spans="1:21" ht="120" x14ac:dyDescent="0.25">
      <c r="A85" s="20" t="s">
        <v>531</v>
      </c>
      <c r="B85" s="20" t="s">
        <v>533</v>
      </c>
      <c r="C85" s="20" t="s">
        <v>532</v>
      </c>
      <c r="D85" s="20"/>
      <c r="E85" s="21" t="s">
        <v>530</v>
      </c>
      <c r="F85" s="21" t="s">
        <v>529</v>
      </c>
      <c r="G85" s="20" t="s">
        <v>45</v>
      </c>
      <c r="H85" s="22" t="s">
        <v>528</v>
      </c>
      <c r="I85" s="22" t="s">
        <v>101</v>
      </c>
      <c r="J85" s="22"/>
      <c r="K85" s="20" t="s">
        <v>99</v>
      </c>
      <c r="L85" s="21" t="s">
        <v>2287</v>
      </c>
      <c r="M85" s="23" t="s">
        <v>66</v>
      </c>
      <c r="N85" s="23" t="s">
        <v>47</v>
      </c>
      <c r="O85" s="20" t="s">
        <v>53</v>
      </c>
      <c r="P85" s="20" t="s">
        <v>64</v>
      </c>
      <c r="Q85" s="20"/>
      <c r="R85" s="22"/>
      <c r="S85" s="22"/>
      <c r="T85" s="20" t="s">
        <v>31</v>
      </c>
      <c r="U85" s="21" t="s">
        <v>534</v>
      </c>
    </row>
    <row r="86" spans="1:21" ht="180" x14ac:dyDescent="0.25">
      <c r="A86" s="20" t="s">
        <v>539</v>
      </c>
      <c r="B86" s="20" t="s">
        <v>541</v>
      </c>
      <c r="C86" s="20" t="s">
        <v>540</v>
      </c>
      <c r="D86" s="20"/>
      <c r="E86" s="21" t="s">
        <v>538</v>
      </c>
      <c r="F86" s="21" t="s">
        <v>537</v>
      </c>
      <c r="G86" s="20" t="s">
        <v>45</v>
      </c>
      <c r="H86" s="22" t="s">
        <v>535</v>
      </c>
      <c r="I86" s="22" t="s">
        <v>536</v>
      </c>
      <c r="J86" s="22"/>
      <c r="K86" s="20" t="s">
        <v>132</v>
      </c>
      <c r="L86" s="21" t="s">
        <v>2281</v>
      </c>
      <c r="M86" s="23" t="s">
        <v>46</v>
      </c>
      <c r="N86" s="23" t="s">
        <v>47</v>
      </c>
      <c r="O86" s="20" t="s">
        <v>53</v>
      </c>
      <c r="P86" s="20" t="s">
        <v>64</v>
      </c>
      <c r="Q86" s="20"/>
      <c r="R86" s="22"/>
      <c r="S86" s="22"/>
      <c r="T86" s="20" t="s">
        <v>31</v>
      </c>
      <c r="U86" s="21" t="s">
        <v>542</v>
      </c>
    </row>
    <row r="87" spans="1:21" ht="180" x14ac:dyDescent="0.25">
      <c r="A87" s="20" t="s">
        <v>547</v>
      </c>
      <c r="B87" s="20" t="s">
        <v>549</v>
      </c>
      <c r="C87" s="20" t="s">
        <v>548</v>
      </c>
      <c r="D87" s="20"/>
      <c r="E87" s="21" t="s">
        <v>546</v>
      </c>
      <c r="F87" s="21" t="s">
        <v>545</v>
      </c>
      <c r="G87" s="20" t="s">
        <v>45</v>
      </c>
      <c r="H87" s="22" t="s">
        <v>543</v>
      </c>
      <c r="I87" s="22" t="s">
        <v>544</v>
      </c>
      <c r="J87" s="22"/>
      <c r="K87" s="20" t="s">
        <v>132</v>
      </c>
      <c r="L87" s="21" t="s">
        <v>2287</v>
      </c>
      <c r="M87" s="23" t="s">
        <v>66</v>
      </c>
      <c r="N87" s="23" t="s">
        <v>47</v>
      </c>
      <c r="O87" s="20" t="s">
        <v>53</v>
      </c>
      <c r="P87" s="20" t="s">
        <v>64</v>
      </c>
      <c r="Q87" s="20"/>
      <c r="R87" s="22"/>
      <c r="S87" s="22"/>
      <c r="T87" s="20" t="s">
        <v>31</v>
      </c>
      <c r="U87" s="21" t="s">
        <v>550</v>
      </c>
    </row>
    <row r="88" spans="1:21" ht="135" x14ac:dyDescent="0.25">
      <c r="A88" s="20" t="s">
        <v>554</v>
      </c>
      <c r="B88" s="20" t="s">
        <v>556</v>
      </c>
      <c r="C88" s="20" t="s">
        <v>555</v>
      </c>
      <c r="D88" s="20"/>
      <c r="E88" s="21" t="s">
        <v>553</v>
      </c>
      <c r="F88" s="21" t="s">
        <v>552</v>
      </c>
      <c r="G88" s="20" t="s">
        <v>45</v>
      </c>
      <c r="H88" s="22" t="s">
        <v>551</v>
      </c>
      <c r="I88" s="22" t="s">
        <v>210</v>
      </c>
      <c r="J88" s="22"/>
      <c r="K88" s="20" t="s">
        <v>132</v>
      </c>
      <c r="L88" s="21" t="s">
        <v>2288</v>
      </c>
      <c r="M88" s="23" t="s">
        <v>66</v>
      </c>
      <c r="N88" s="23" t="s">
        <v>47</v>
      </c>
      <c r="O88" s="20" t="s">
        <v>53</v>
      </c>
      <c r="P88" s="20" t="s">
        <v>64</v>
      </c>
      <c r="Q88" s="20"/>
      <c r="R88" s="22"/>
      <c r="S88" s="22"/>
      <c r="T88" s="20" t="s">
        <v>31</v>
      </c>
      <c r="U88" s="21" t="s">
        <v>557</v>
      </c>
    </row>
    <row r="89" spans="1:21" ht="135" x14ac:dyDescent="0.25">
      <c r="A89" s="20" t="s">
        <v>561</v>
      </c>
      <c r="B89" s="20" t="s">
        <v>563</v>
      </c>
      <c r="C89" s="20" t="s">
        <v>562</v>
      </c>
      <c r="D89" s="20"/>
      <c r="E89" s="21" t="s">
        <v>560</v>
      </c>
      <c r="F89" s="21" t="s">
        <v>559</v>
      </c>
      <c r="G89" s="20" t="s">
        <v>45</v>
      </c>
      <c r="H89" s="22" t="s">
        <v>558</v>
      </c>
      <c r="I89" s="22" t="s">
        <v>210</v>
      </c>
      <c r="J89" s="22"/>
      <c r="K89" s="20" t="s">
        <v>132</v>
      </c>
      <c r="L89" s="21" t="s">
        <v>2287</v>
      </c>
      <c r="M89" s="23" t="s">
        <v>66</v>
      </c>
      <c r="N89" s="23" t="s">
        <v>47</v>
      </c>
      <c r="O89" s="20" t="s">
        <v>53</v>
      </c>
      <c r="P89" s="20" t="s">
        <v>64</v>
      </c>
      <c r="Q89" s="20"/>
      <c r="R89" s="22"/>
      <c r="S89" s="22"/>
      <c r="T89" s="20" t="s">
        <v>31</v>
      </c>
      <c r="U89" s="21" t="s">
        <v>564</v>
      </c>
    </row>
    <row r="90" spans="1:21" ht="150" x14ac:dyDescent="0.25">
      <c r="A90" s="20" t="s">
        <v>569</v>
      </c>
      <c r="B90" s="20" t="s">
        <v>571</v>
      </c>
      <c r="C90" s="20" t="s">
        <v>570</v>
      </c>
      <c r="D90" s="20"/>
      <c r="E90" s="21" t="s">
        <v>568</v>
      </c>
      <c r="F90" s="21" t="s">
        <v>567</v>
      </c>
      <c r="G90" s="20" t="s">
        <v>45</v>
      </c>
      <c r="H90" s="22" t="s">
        <v>565</v>
      </c>
      <c r="I90" s="22" t="s">
        <v>566</v>
      </c>
      <c r="J90" s="22"/>
      <c r="K90" s="20" t="s">
        <v>132</v>
      </c>
      <c r="L90" s="21" t="s">
        <v>2282</v>
      </c>
      <c r="M90" s="23" t="s">
        <v>46</v>
      </c>
      <c r="N90" s="23" t="s">
        <v>47</v>
      </c>
      <c r="O90" s="20" t="s">
        <v>53</v>
      </c>
      <c r="P90" s="20"/>
      <c r="Q90" s="20"/>
      <c r="R90" s="22"/>
      <c r="S90" s="22"/>
      <c r="T90" s="20" t="s">
        <v>31</v>
      </c>
      <c r="U90" s="21" t="s">
        <v>572</v>
      </c>
    </row>
    <row r="91" spans="1:21" ht="135" x14ac:dyDescent="0.25">
      <c r="A91" s="20" t="s">
        <v>576</v>
      </c>
      <c r="B91" s="20" t="s">
        <v>578</v>
      </c>
      <c r="C91" s="20" t="s">
        <v>577</v>
      </c>
      <c r="D91" s="20"/>
      <c r="E91" s="21" t="s">
        <v>575</v>
      </c>
      <c r="F91" s="21" t="s">
        <v>574</v>
      </c>
      <c r="G91" s="20" t="s">
        <v>45</v>
      </c>
      <c r="H91" s="22" t="s">
        <v>543</v>
      </c>
      <c r="I91" s="22" t="s">
        <v>573</v>
      </c>
      <c r="J91" s="22"/>
      <c r="K91" s="20"/>
      <c r="L91" s="21" t="s">
        <v>2280</v>
      </c>
      <c r="M91" s="23" t="s">
        <v>46</v>
      </c>
      <c r="N91" s="23" t="s">
        <v>47</v>
      </c>
      <c r="O91" s="20" t="s">
        <v>53</v>
      </c>
      <c r="P91" s="20"/>
      <c r="Q91" s="20"/>
      <c r="R91" s="22"/>
      <c r="S91" s="22"/>
      <c r="T91" s="20" t="s">
        <v>31</v>
      </c>
      <c r="U91" s="21" t="s">
        <v>579</v>
      </c>
    </row>
    <row r="92" spans="1:21" ht="165" x14ac:dyDescent="0.25">
      <c r="A92" s="20" t="s">
        <v>584</v>
      </c>
      <c r="B92" s="20" t="s">
        <v>586</v>
      </c>
      <c r="C92" s="20" t="s">
        <v>585</v>
      </c>
      <c r="D92" s="20"/>
      <c r="E92" s="21" t="s">
        <v>583</v>
      </c>
      <c r="F92" s="21" t="s">
        <v>582</v>
      </c>
      <c r="G92" s="20" t="s">
        <v>45</v>
      </c>
      <c r="H92" s="22" t="s">
        <v>580</v>
      </c>
      <c r="I92" s="22" t="s">
        <v>581</v>
      </c>
      <c r="J92" s="22"/>
      <c r="K92" s="20" t="s">
        <v>132</v>
      </c>
      <c r="L92" s="21" t="s">
        <v>2282</v>
      </c>
      <c r="M92" s="23" t="s">
        <v>46</v>
      </c>
      <c r="N92" s="23" t="s">
        <v>47</v>
      </c>
      <c r="O92" s="20" t="s">
        <v>53</v>
      </c>
      <c r="P92" s="20"/>
      <c r="Q92" s="20"/>
      <c r="R92" s="22"/>
      <c r="S92" s="22"/>
      <c r="T92" s="20" t="s">
        <v>31</v>
      </c>
      <c r="U92" s="21" t="s">
        <v>587</v>
      </c>
    </row>
    <row r="93" spans="1:21" ht="165" x14ac:dyDescent="0.25">
      <c r="A93" s="20" t="s">
        <v>591</v>
      </c>
      <c r="B93" s="20" t="s">
        <v>593</v>
      </c>
      <c r="C93" s="20" t="s">
        <v>592</v>
      </c>
      <c r="D93" s="20"/>
      <c r="E93" s="21" t="s">
        <v>590</v>
      </c>
      <c r="F93" s="21" t="s">
        <v>589</v>
      </c>
      <c r="G93" s="20" t="s">
        <v>45</v>
      </c>
      <c r="H93" s="22" t="s">
        <v>551</v>
      </c>
      <c r="I93" s="22" t="s">
        <v>588</v>
      </c>
      <c r="J93" s="22"/>
      <c r="K93" s="20"/>
      <c r="L93" s="21" t="s">
        <v>2289</v>
      </c>
      <c r="M93" s="23" t="s">
        <v>66</v>
      </c>
      <c r="N93" s="23" t="s">
        <v>47</v>
      </c>
      <c r="O93" s="20" t="s">
        <v>53</v>
      </c>
      <c r="P93" s="20" t="s">
        <v>594</v>
      </c>
      <c r="Q93" s="20"/>
      <c r="R93" s="22"/>
      <c r="S93" s="22"/>
      <c r="T93" s="20" t="s">
        <v>31</v>
      </c>
      <c r="U93" s="21" t="s">
        <v>595</v>
      </c>
    </row>
    <row r="94" spans="1:21" ht="150" x14ac:dyDescent="0.25">
      <c r="A94" s="20" t="s">
        <v>600</v>
      </c>
      <c r="B94" s="20" t="s">
        <v>602</v>
      </c>
      <c r="C94" s="20" t="s">
        <v>601</v>
      </c>
      <c r="D94" s="20"/>
      <c r="E94" s="21" t="s">
        <v>599</v>
      </c>
      <c r="F94" s="21" t="s">
        <v>598</v>
      </c>
      <c r="G94" s="20" t="s">
        <v>45</v>
      </c>
      <c r="H94" s="22" t="s">
        <v>596</v>
      </c>
      <c r="I94" s="22" t="s">
        <v>597</v>
      </c>
      <c r="J94" s="22"/>
      <c r="K94" s="20"/>
      <c r="L94" s="21" t="s">
        <v>2283</v>
      </c>
      <c r="M94" s="23" t="s">
        <v>46</v>
      </c>
      <c r="N94" s="23" t="s">
        <v>47</v>
      </c>
      <c r="O94" s="20" t="s">
        <v>53</v>
      </c>
      <c r="P94" s="20"/>
      <c r="Q94" s="20"/>
      <c r="R94" s="22"/>
      <c r="S94" s="22"/>
      <c r="T94" s="20" t="s">
        <v>31</v>
      </c>
      <c r="U94" s="21" t="s">
        <v>603</v>
      </c>
    </row>
    <row r="95" spans="1:21" ht="150" x14ac:dyDescent="0.25">
      <c r="A95" s="20" t="s">
        <v>607</v>
      </c>
      <c r="B95" s="20" t="s">
        <v>609</v>
      </c>
      <c r="C95" s="20" t="s">
        <v>608</v>
      </c>
      <c r="D95" s="20"/>
      <c r="E95" s="21" t="s">
        <v>606</v>
      </c>
      <c r="F95" s="21" t="s">
        <v>605</v>
      </c>
      <c r="G95" s="20" t="s">
        <v>45</v>
      </c>
      <c r="H95" s="22" t="s">
        <v>580</v>
      </c>
      <c r="I95" s="22" t="s">
        <v>604</v>
      </c>
      <c r="J95" s="22"/>
      <c r="K95" s="20"/>
      <c r="L95" s="21" t="s">
        <v>2288</v>
      </c>
      <c r="M95" s="23" t="s">
        <v>66</v>
      </c>
      <c r="N95" s="23" t="s">
        <v>47</v>
      </c>
      <c r="O95" s="20" t="s">
        <v>53</v>
      </c>
      <c r="P95" s="20" t="s">
        <v>64</v>
      </c>
      <c r="Q95" s="20"/>
      <c r="R95" s="22"/>
      <c r="S95" s="22"/>
      <c r="T95" s="20" t="s">
        <v>31</v>
      </c>
      <c r="U95" s="21" t="s">
        <v>610</v>
      </c>
    </row>
    <row r="96" spans="1:21" ht="90" x14ac:dyDescent="0.25">
      <c r="A96" s="20" t="s">
        <v>614</v>
      </c>
      <c r="B96" s="20" t="s">
        <v>616</v>
      </c>
      <c r="C96" s="20" t="s">
        <v>615</v>
      </c>
      <c r="D96" s="20"/>
      <c r="E96" s="21" t="s">
        <v>613</v>
      </c>
      <c r="F96" s="21" t="s">
        <v>612</v>
      </c>
      <c r="G96" s="20" t="s">
        <v>45</v>
      </c>
      <c r="H96" s="22" t="s">
        <v>611</v>
      </c>
      <c r="I96" s="22" t="s">
        <v>165</v>
      </c>
      <c r="J96" s="22"/>
      <c r="K96" s="20"/>
      <c r="L96" s="21" t="s">
        <v>2289</v>
      </c>
      <c r="M96" s="23" t="s">
        <v>66</v>
      </c>
      <c r="N96" s="23" t="s">
        <v>47</v>
      </c>
      <c r="O96" s="20" t="s">
        <v>154</v>
      </c>
      <c r="P96" s="20" t="s">
        <v>64</v>
      </c>
      <c r="Q96" s="20"/>
      <c r="R96" s="22"/>
      <c r="S96" s="22"/>
      <c r="T96" s="20" t="s">
        <v>31</v>
      </c>
      <c r="U96" s="21" t="s">
        <v>617</v>
      </c>
    </row>
    <row r="97" spans="1:21" ht="120" x14ac:dyDescent="0.25">
      <c r="A97" s="20" t="s">
        <v>622</v>
      </c>
      <c r="B97" s="20" t="s">
        <v>624</v>
      </c>
      <c r="C97" s="20" t="s">
        <v>623</v>
      </c>
      <c r="D97" s="20"/>
      <c r="E97" s="21" t="s">
        <v>621</v>
      </c>
      <c r="F97" s="21" t="s">
        <v>620</v>
      </c>
      <c r="G97" s="20" t="s">
        <v>45</v>
      </c>
      <c r="H97" s="22" t="s">
        <v>618</v>
      </c>
      <c r="I97" s="22" t="s">
        <v>619</v>
      </c>
      <c r="J97" s="22"/>
      <c r="K97" s="20" t="s">
        <v>99</v>
      </c>
      <c r="L97" s="21" t="s">
        <v>2287</v>
      </c>
      <c r="M97" s="23" t="s">
        <v>66</v>
      </c>
      <c r="N97" s="23" t="s">
        <v>47</v>
      </c>
      <c r="O97" s="20" t="s">
        <v>154</v>
      </c>
      <c r="P97" s="20" t="s">
        <v>625</v>
      </c>
      <c r="Q97" s="20"/>
      <c r="R97" s="22"/>
      <c r="S97" s="22"/>
      <c r="T97" s="20" t="s">
        <v>31</v>
      </c>
      <c r="U97" s="21" t="s">
        <v>626</v>
      </c>
    </row>
    <row r="98" spans="1:21" ht="135" x14ac:dyDescent="0.25">
      <c r="A98" s="20" t="s">
        <v>631</v>
      </c>
      <c r="B98" s="20" t="s">
        <v>633</v>
      </c>
      <c r="C98" s="20" t="s">
        <v>632</v>
      </c>
      <c r="D98" s="20"/>
      <c r="E98" s="21" t="s">
        <v>630</v>
      </c>
      <c r="F98" s="21" t="s">
        <v>629</v>
      </c>
      <c r="G98" s="20" t="s">
        <v>45</v>
      </c>
      <c r="H98" s="22" t="s">
        <v>627</v>
      </c>
      <c r="I98" s="22" t="s">
        <v>628</v>
      </c>
      <c r="J98" s="22"/>
      <c r="K98" s="20" t="s">
        <v>132</v>
      </c>
      <c r="L98" s="21" t="s">
        <v>2282</v>
      </c>
      <c r="M98" s="23" t="s">
        <v>46</v>
      </c>
      <c r="N98" s="23" t="s">
        <v>47</v>
      </c>
      <c r="O98" s="20" t="s">
        <v>154</v>
      </c>
      <c r="P98" s="20" t="s">
        <v>82</v>
      </c>
      <c r="Q98" s="20"/>
      <c r="R98" s="22"/>
      <c r="S98" s="22"/>
      <c r="T98" s="20" t="s">
        <v>32</v>
      </c>
      <c r="U98" s="21" t="s">
        <v>634</v>
      </c>
    </row>
    <row r="99" spans="1:21" ht="120" x14ac:dyDescent="0.25">
      <c r="A99" s="20" t="s">
        <v>639</v>
      </c>
      <c r="B99" s="20" t="s">
        <v>641</v>
      </c>
      <c r="C99" s="20" t="s">
        <v>640</v>
      </c>
      <c r="D99" s="20"/>
      <c r="E99" s="21" t="s">
        <v>638</v>
      </c>
      <c r="F99" s="21" t="s">
        <v>637</v>
      </c>
      <c r="G99" s="20" t="s">
        <v>45</v>
      </c>
      <c r="H99" s="22" t="s">
        <v>635</v>
      </c>
      <c r="I99" s="22" t="s">
        <v>636</v>
      </c>
      <c r="J99" s="22"/>
      <c r="K99" s="20" t="s">
        <v>132</v>
      </c>
      <c r="L99" s="21" t="s">
        <v>2289</v>
      </c>
      <c r="M99" s="23" t="s">
        <v>66</v>
      </c>
      <c r="N99" s="23" t="s">
        <v>47</v>
      </c>
      <c r="O99" s="20" t="s">
        <v>154</v>
      </c>
      <c r="P99" s="20" t="s">
        <v>64</v>
      </c>
      <c r="Q99" s="20"/>
      <c r="R99" s="22"/>
      <c r="S99" s="22"/>
      <c r="T99" s="20" t="s">
        <v>32</v>
      </c>
      <c r="U99" s="21" t="s">
        <v>642</v>
      </c>
    </row>
    <row r="100" spans="1:21" ht="120" x14ac:dyDescent="0.25">
      <c r="A100" s="20" t="s">
        <v>646</v>
      </c>
      <c r="B100" s="20" t="s">
        <v>648</v>
      </c>
      <c r="C100" s="20" t="s">
        <v>647</v>
      </c>
      <c r="D100" s="20"/>
      <c r="E100" s="21" t="s">
        <v>645</v>
      </c>
      <c r="F100" s="21" t="s">
        <v>644</v>
      </c>
      <c r="G100" s="20" t="s">
        <v>45</v>
      </c>
      <c r="H100" s="22" t="s">
        <v>635</v>
      </c>
      <c r="I100" s="22" t="s">
        <v>643</v>
      </c>
      <c r="J100" s="22"/>
      <c r="K100" s="20" t="s">
        <v>132</v>
      </c>
      <c r="L100" s="21" t="s">
        <v>2281</v>
      </c>
      <c r="M100" s="23" t="s">
        <v>46</v>
      </c>
      <c r="N100" s="23" t="s">
        <v>47</v>
      </c>
      <c r="O100" s="20" t="s">
        <v>154</v>
      </c>
      <c r="P100" s="20" t="s">
        <v>82</v>
      </c>
      <c r="Q100" s="20"/>
      <c r="R100" s="22"/>
      <c r="S100" s="22"/>
      <c r="T100" s="20" t="s">
        <v>32</v>
      </c>
      <c r="U100" s="21" t="s">
        <v>649</v>
      </c>
    </row>
    <row r="101" spans="1:21" ht="135" x14ac:dyDescent="0.25">
      <c r="A101" s="20" t="s">
        <v>653</v>
      </c>
      <c r="B101" s="20" t="s">
        <v>655</v>
      </c>
      <c r="C101" s="20" t="s">
        <v>654</v>
      </c>
      <c r="D101" s="20"/>
      <c r="E101" s="21" t="s">
        <v>652</v>
      </c>
      <c r="F101" s="21" t="s">
        <v>651</v>
      </c>
      <c r="G101" s="20" t="s">
        <v>45</v>
      </c>
      <c r="H101" s="22" t="s">
        <v>635</v>
      </c>
      <c r="I101" s="22" t="s">
        <v>650</v>
      </c>
      <c r="J101" s="22"/>
      <c r="K101" s="20" t="s">
        <v>132</v>
      </c>
      <c r="L101" s="21" t="s">
        <v>2289</v>
      </c>
      <c r="M101" s="23" t="s">
        <v>66</v>
      </c>
      <c r="N101" s="23" t="s">
        <v>47</v>
      </c>
      <c r="O101" s="20" t="s">
        <v>154</v>
      </c>
      <c r="P101" s="20" t="s">
        <v>64</v>
      </c>
      <c r="Q101" s="20"/>
      <c r="R101" s="22"/>
      <c r="S101" s="22"/>
      <c r="T101" s="20" t="s">
        <v>32</v>
      </c>
      <c r="U101" s="21" t="s">
        <v>656</v>
      </c>
    </row>
    <row r="102" spans="1:21" ht="105" x14ac:dyDescent="0.25">
      <c r="A102" s="20" t="s">
        <v>661</v>
      </c>
      <c r="B102" s="20" t="s">
        <v>663</v>
      </c>
      <c r="C102" s="20" t="s">
        <v>662</v>
      </c>
      <c r="D102" s="20"/>
      <c r="E102" s="21" t="s">
        <v>660</v>
      </c>
      <c r="F102" s="21" t="s">
        <v>659</v>
      </c>
      <c r="G102" s="20" t="s">
        <v>45</v>
      </c>
      <c r="H102" s="22" t="s">
        <v>657</v>
      </c>
      <c r="I102" s="22" t="s">
        <v>658</v>
      </c>
      <c r="J102" s="22"/>
      <c r="K102" s="20" t="s">
        <v>132</v>
      </c>
      <c r="L102" s="21" t="s">
        <v>2282</v>
      </c>
      <c r="M102" s="23" t="s">
        <v>46</v>
      </c>
      <c r="N102" s="23" t="s">
        <v>47</v>
      </c>
      <c r="O102" s="20" t="s">
        <v>154</v>
      </c>
      <c r="P102" s="20"/>
      <c r="Q102" s="20"/>
      <c r="R102" s="22"/>
      <c r="S102" s="22"/>
      <c r="T102" s="20" t="s">
        <v>32</v>
      </c>
      <c r="U102" s="21" t="s">
        <v>664</v>
      </c>
    </row>
    <row r="103" spans="1:21" ht="165" x14ac:dyDescent="0.25">
      <c r="A103" s="20" t="s">
        <v>669</v>
      </c>
      <c r="B103" s="20" t="s">
        <v>671</v>
      </c>
      <c r="C103" s="20" t="s">
        <v>670</v>
      </c>
      <c r="D103" s="20"/>
      <c r="E103" s="21" t="s">
        <v>668</v>
      </c>
      <c r="F103" s="21" t="s">
        <v>667</v>
      </c>
      <c r="G103" s="20" t="s">
        <v>45</v>
      </c>
      <c r="H103" s="22" t="s">
        <v>665</v>
      </c>
      <c r="I103" s="22" t="s">
        <v>666</v>
      </c>
      <c r="J103" s="22"/>
      <c r="K103" s="20" t="s">
        <v>132</v>
      </c>
      <c r="L103" s="21" t="s">
        <v>2280</v>
      </c>
      <c r="M103" s="23" t="s">
        <v>46</v>
      </c>
      <c r="N103" s="23" t="s">
        <v>47</v>
      </c>
      <c r="O103" s="20" t="s">
        <v>154</v>
      </c>
      <c r="P103" s="20" t="s">
        <v>351</v>
      </c>
      <c r="Q103" s="20"/>
      <c r="R103" s="22"/>
      <c r="S103" s="22"/>
      <c r="T103" s="20" t="s">
        <v>32</v>
      </c>
      <c r="U103" s="21" t="s">
        <v>672</v>
      </c>
    </row>
    <row r="104" spans="1:21" ht="120" x14ac:dyDescent="0.25">
      <c r="A104" s="20" t="s">
        <v>677</v>
      </c>
      <c r="B104" s="20" t="s">
        <v>679</v>
      </c>
      <c r="C104" s="20" t="s">
        <v>678</v>
      </c>
      <c r="D104" s="20"/>
      <c r="E104" s="21" t="s">
        <v>676</v>
      </c>
      <c r="F104" s="21" t="s">
        <v>675</v>
      </c>
      <c r="G104" s="20" t="s">
        <v>45</v>
      </c>
      <c r="H104" s="22" t="s">
        <v>673</v>
      </c>
      <c r="I104" s="22" t="s">
        <v>674</v>
      </c>
      <c r="J104" s="22"/>
      <c r="K104" s="20" t="s">
        <v>99</v>
      </c>
      <c r="L104" s="21" t="s">
        <v>2281</v>
      </c>
      <c r="M104" s="23" t="s">
        <v>46</v>
      </c>
      <c r="N104" s="23" t="s">
        <v>47</v>
      </c>
      <c r="O104" s="20" t="s">
        <v>154</v>
      </c>
      <c r="P104" s="20"/>
      <c r="Q104" s="20"/>
      <c r="R104" s="22"/>
      <c r="S104" s="22"/>
      <c r="T104" s="20" t="s">
        <v>32</v>
      </c>
      <c r="U104" s="21" t="s">
        <v>680</v>
      </c>
    </row>
    <row r="105" spans="1:21" ht="135" x14ac:dyDescent="0.25">
      <c r="A105" s="20" t="s">
        <v>685</v>
      </c>
      <c r="B105" s="20" t="s">
        <v>687</v>
      </c>
      <c r="C105" s="20" t="s">
        <v>686</v>
      </c>
      <c r="D105" s="20"/>
      <c r="E105" s="21" t="s">
        <v>684</v>
      </c>
      <c r="F105" s="21" t="s">
        <v>683</v>
      </c>
      <c r="G105" s="20" t="s">
        <v>45</v>
      </c>
      <c r="H105" s="22" t="s">
        <v>681</v>
      </c>
      <c r="I105" s="22" t="s">
        <v>682</v>
      </c>
      <c r="J105" s="22"/>
      <c r="K105" s="20" t="s">
        <v>132</v>
      </c>
      <c r="L105" s="21" t="s">
        <v>2281</v>
      </c>
      <c r="M105" s="23" t="s">
        <v>46</v>
      </c>
      <c r="N105" s="23" t="s">
        <v>47</v>
      </c>
      <c r="O105" s="20" t="s">
        <v>154</v>
      </c>
      <c r="P105" s="20" t="s">
        <v>688</v>
      </c>
      <c r="Q105" s="20"/>
      <c r="R105" s="22"/>
      <c r="S105" s="22"/>
      <c r="T105" s="20" t="s">
        <v>32</v>
      </c>
      <c r="U105" s="21" t="s">
        <v>689</v>
      </c>
    </row>
    <row r="106" spans="1:21" ht="90" x14ac:dyDescent="0.25">
      <c r="A106" s="20" t="s">
        <v>694</v>
      </c>
      <c r="B106" s="20" t="s">
        <v>696</v>
      </c>
      <c r="C106" s="20" t="s">
        <v>695</v>
      </c>
      <c r="D106" s="20"/>
      <c r="E106" s="21" t="s">
        <v>693</v>
      </c>
      <c r="F106" s="21" t="s">
        <v>692</v>
      </c>
      <c r="G106" s="20" t="s">
        <v>45</v>
      </c>
      <c r="H106" s="22" t="s">
        <v>690</v>
      </c>
      <c r="I106" s="22" t="s">
        <v>691</v>
      </c>
      <c r="J106" s="22"/>
      <c r="K106" s="20"/>
      <c r="L106" s="21" t="s">
        <v>2281</v>
      </c>
      <c r="M106" s="23" t="s">
        <v>46</v>
      </c>
      <c r="N106" s="23" t="s">
        <v>47</v>
      </c>
      <c r="O106" s="20" t="s">
        <v>154</v>
      </c>
      <c r="P106" s="20"/>
      <c r="Q106" s="20"/>
      <c r="R106" s="22"/>
      <c r="S106" s="22"/>
      <c r="T106" s="20" t="s">
        <v>31</v>
      </c>
      <c r="U106" s="21" t="s">
        <v>697</v>
      </c>
    </row>
    <row r="107" spans="1:21" ht="120" x14ac:dyDescent="0.25">
      <c r="A107" s="20" t="s">
        <v>701</v>
      </c>
      <c r="B107" s="20" t="s">
        <v>703</v>
      </c>
      <c r="C107" s="20" t="s">
        <v>702</v>
      </c>
      <c r="D107" s="20"/>
      <c r="E107" s="21" t="s">
        <v>700</v>
      </c>
      <c r="F107" s="21" t="s">
        <v>699</v>
      </c>
      <c r="G107" s="20" t="s">
        <v>45</v>
      </c>
      <c r="H107" s="22" t="s">
        <v>698</v>
      </c>
      <c r="I107" s="22"/>
      <c r="J107" s="22"/>
      <c r="K107" s="20"/>
      <c r="L107" s="21" t="s">
        <v>2281</v>
      </c>
      <c r="M107" s="23" t="s">
        <v>46</v>
      </c>
      <c r="N107" s="23" t="s">
        <v>47</v>
      </c>
      <c r="O107" s="20" t="s">
        <v>154</v>
      </c>
      <c r="P107" s="20"/>
      <c r="Q107" s="20"/>
      <c r="R107" s="22"/>
      <c r="S107" s="22"/>
      <c r="T107" s="20" t="s">
        <v>31</v>
      </c>
      <c r="U107" s="21" t="s">
        <v>704</v>
      </c>
    </row>
    <row r="108" spans="1:21" ht="105" x14ac:dyDescent="0.25">
      <c r="A108" s="20" t="s">
        <v>708</v>
      </c>
      <c r="B108" s="20" t="s">
        <v>710</v>
      </c>
      <c r="C108" s="20" t="s">
        <v>709</v>
      </c>
      <c r="D108" s="20"/>
      <c r="E108" s="21" t="s">
        <v>707</v>
      </c>
      <c r="F108" s="21" t="s">
        <v>706</v>
      </c>
      <c r="G108" s="20" t="s">
        <v>45</v>
      </c>
      <c r="H108" s="22" t="s">
        <v>705</v>
      </c>
      <c r="I108" s="22" t="s">
        <v>691</v>
      </c>
      <c r="J108" s="22"/>
      <c r="K108" s="20" t="s">
        <v>132</v>
      </c>
      <c r="L108" s="21" t="s">
        <v>2281</v>
      </c>
      <c r="M108" s="23" t="s">
        <v>46</v>
      </c>
      <c r="N108" s="23" t="s">
        <v>47</v>
      </c>
      <c r="O108" s="20" t="s">
        <v>154</v>
      </c>
      <c r="P108" s="20"/>
      <c r="Q108" s="20"/>
      <c r="R108" s="22"/>
      <c r="S108" s="22"/>
      <c r="T108" s="20" t="s">
        <v>32</v>
      </c>
      <c r="U108" s="21" t="s">
        <v>711</v>
      </c>
    </row>
    <row r="109" spans="1:21" ht="105" x14ac:dyDescent="0.25">
      <c r="A109" s="20" t="s">
        <v>715</v>
      </c>
      <c r="B109" s="20" t="s">
        <v>717</v>
      </c>
      <c r="C109" s="20" t="s">
        <v>716</v>
      </c>
      <c r="D109" s="20"/>
      <c r="E109" s="21" t="s">
        <v>714</v>
      </c>
      <c r="F109" s="21" t="s">
        <v>713</v>
      </c>
      <c r="G109" s="20" t="s">
        <v>45</v>
      </c>
      <c r="H109" s="22" t="s">
        <v>705</v>
      </c>
      <c r="I109" s="22" t="s">
        <v>712</v>
      </c>
      <c r="J109" s="22"/>
      <c r="K109" s="20" t="s">
        <v>132</v>
      </c>
      <c r="L109" s="21" t="s">
        <v>2281</v>
      </c>
      <c r="M109" s="23" t="s">
        <v>46</v>
      </c>
      <c r="N109" s="23" t="s">
        <v>47</v>
      </c>
      <c r="O109" s="20" t="s">
        <v>154</v>
      </c>
      <c r="P109" s="20"/>
      <c r="Q109" s="20"/>
      <c r="R109" s="22"/>
      <c r="S109" s="22"/>
      <c r="T109" s="20" t="s">
        <v>32</v>
      </c>
      <c r="U109" s="21" t="s">
        <v>718</v>
      </c>
    </row>
    <row r="110" spans="1:21" ht="105" x14ac:dyDescent="0.25">
      <c r="A110" s="20" t="s">
        <v>722</v>
      </c>
      <c r="B110" s="20" t="s">
        <v>724</v>
      </c>
      <c r="C110" s="20" t="s">
        <v>723</v>
      </c>
      <c r="D110" s="20"/>
      <c r="E110" s="21" t="s">
        <v>721</v>
      </c>
      <c r="F110" s="21" t="s">
        <v>720</v>
      </c>
      <c r="G110" s="20" t="s">
        <v>45</v>
      </c>
      <c r="H110" s="22" t="s">
        <v>705</v>
      </c>
      <c r="I110" s="22" t="s">
        <v>719</v>
      </c>
      <c r="J110" s="22"/>
      <c r="K110" s="20" t="s">
        <v>132</v>
      </c>
      <c r="L110" s="21" t="s">
        <v>2281</v>
      </c>
      <c r="M110" s="23" t="s">
        <v>46</v>
      </c>
      <c r="N110" s="23" t="s">
        <v>47</v>
      </c>
      <c r="O110" s="20" t="s">
        <v>154</v>
      </c>
      <c r="P110" s="20"/>
      <c r="Q110" s="20"/>
      <c r="R110" s="22"/>
      <c r="S110" s="22"/>
      <c r="T110" s="20" t="s">
        <v>32</v>
      </c>
      <c r="U110" s="21" t="s">
        <v>725</v>
      </c>
    </row>
    <row r="111" spans="1:21" ht="105" x14ac:dyDescent="0.25">
      <c r="A111" s="20" t="s">
        <v>728</v>
      </c>
      <c r="B111" s="20" t="s">
        <v>730</v>
      </c>
      <c r="C111" s="20" t="s">
        <v>729</v>
      </c>
      <c r="D111" s="20"/>
      <c r="E111" s="21" t="s">
        <v>727</v>
      </c>
      <c r="F111" s="21" t="s">
        <v>726</v>
      </c>
      <c r="G111" s="20" t="s">
        <v>45</v>
      </c>
      <c r="H111" s="22" t="s">
        <v>705</v>
      </c>
      <c r="I111" s="22" t="s">
        <v>691</v>
      </c>
      <c r="J111" s="22"/>
      <c r="K111" s="20" t="s">
        <v>132</v>
      </c>
      <c r="L111" s="21" t="s">
        <v>2281</v>
      </c>
      <c r="M111" s="23" t="s">
        <v>46</v>
      </c>
      <c r="N111" s="23" t="s">
        <v>47</v>
      </c>
      <c r="O111" s="20" t="s">
        <v>154</v>
      </c>
      <c r="P111" s="20"/>
      <c r="Q111" s="20"/>
      <c r="R111" s="22"/>
      <c r="S111" s="22"/>
      <c r="T111" s="20" t="s">
        <v>32</v>
      </c>
      <c r="U111" s="21" t="s">
        <v>731</v>
      </c>
    </row>
    <row r="112" spans="1:21" ht="105" x14ac:dyDescent="0.25">
      <c r="A112" s="20" t="s">
        <v>737</v>
      </c>
      <c r="B112" s="20" t="s">
        <v>739</v>
      </c>
      <c r="C112" s="20" t="s">
        <v>738</v>
      </c>
      <c r="D112" s="20"/>
      <c r="E112" s="21" t="s">
        <v>736</v>
      </c>
      <c r="F112" s="21" t="s">
        <v>735</v>
      </c>
      <c r="G112" s="20" t="s">
        <v>45</v>
      </c>
      <c r="H112" s="22" t="s">
        <v>733</v>
      </c>
      <c r="I112" s="22" t="s">
        <v>734</v>
      </c>
      <c r="J112" s="22"/>
      <c r="K112" s="20"/>
      <c r="L112" s="21" t="s">
        <v>2284</v>
      </c>
      <c r="M112" s="23" t="s">
        <v>732</v>
      </c>
      <c r="N112" s="23" t="s">
        <v>47</v>
      </c>
      <c r="O112" s="20" t="s">
        <v>53</v>
      </c>
      <c r="P112" s="20" t="s">
        <v>740</v>
      </c>
      <c r="Q112" s="20"/>
      <c r="R112" s="22"/>
      <c r="S112" s="22"/>
      <c r="T112" s="20" t="s">
        <v>35</v>
      </c>
      <c r="U112" s="21" t="s">
        <v>741</v>
      </c>
    </row>
    <row r="113" spans="1:21" ht="90" x14ac:dyDescent="0.25">
      <c r="A113" s="20" t="s">
        <v>745</v>
      </c>
      <c r="B113" s="20" t="s">
        <v>747</v>
      </c>
      <c r="C113" s="20" t="s">
        <v>746</v>
      </c>
      <c r="D113" s="20"/>
      <c r="E113" s="21" t="s">
        <v>744</v>
      </c>
      <c r="F113" s="21" t="s">
        <v>743</v>
      </c>
      <c r="G113" s="20" t="s">
        <v>45</v>
      </c>
      <c r="H113" s="22" t="s">
        <v>742</v>
      </c>
      <c r="I113" s="22"/>
      <c r="J113" s="22"/>
      <c r="K113" s="20"/>
      <c r="L113" s="21" t="s">
        <v>2281</v>
      </c>
      <c r="M113" s="23" t="s">
        <v>46</v>
      </c>
      <c r="N113" s="23" t="s">
        <v>47</v>
      </c>
      <c r="O113" s="20" t="s">
        <v>53</v>
      </c>
      <c r="P113" s="20"/>
      <c r="Q113" s="20"/>
      <c r="R113" s="22"/>
      <c r="S113" s="22"/>
      <c r="T113" s="20" t="s">
        <v>31</v>
      </c>
      <c r="U113" s="21" t="s">
        <v>748</v>
      </c>
    </row>
    <row r="114" spans="1:21" ht="165" x14ac:dyDescent="0.25">
      <c r="A114" s="20" t="s">
        <v>752</v>
      </c>
      <c r="B114" s="20" t="s">
        <v>754</v>
      </c>
      <c r="C114" s="20" t="s">
        <v>753</v>
      </c>
      <c r="D114" s="20"/>
      <c r="E114" s="21" t="s">
        <v>751</v>
      </c>
      <c r="F114" s="21" t="s">
        <v>750</v>
      </c>
      <c r="G114" s="20" t="s">
        <v>45</v>
      </c>
      <c r="H114" s="22" t="s">
        <v>749</v>
      </c>
      <c r="I114" s="22"/>
      <c r="J114" s="22"/>
      <c r="K114" s="20"/>
      <c r="L114" s="21" t="s">
        <v>2285</v>
      </c>
      <c r="M114" s="23" t="s">
        <v>66</v>
      </c>
      <c r="N114" s="23" t="s">
        <v>47</v>
      </c>
      <c r="O114" s="20" t="s">
        <v>53</v>
      </c>
      <c r="P114" s="20" t="s">
        <v>755</v>
      </c>
      <c r="Q114" s="20"/>
      <c r="R114" s="22"/>
      <c r="S114" s="22"/>
      <c r="T114" s="20" t="s">
        <v>31</v>
      </c>
      <c r="U114" s="21" t="s">
        <v>756</v>
      </c>
    </row>
    <row r="115" spans="1:21" ht="90" x14ac:dyDescent="0.25">
      <c r="A115" s="20" t="s">
        <v>761</v>
      </c>
      <c r="B115" s="20" t="s">
        <v>763</v>
      </c>
      <c r="C115" s="20" t="s">
        <v>762</v>
      </c>
      <c r="D115" s="20"/>
      <c r="E115" s="21" t="s">
        <v>760</v>
      </c>
      <c r="F115" s="21" t="s">
        <v>759</v>
      </c>
      <c r="G115" s="20" t="s">
        <v>45</v>
      </c>
      <c r="H115" s="22" t="s">
        <v>757</v>
      </c>
      <c r="I115" s="22" t="s">
        <v>758</v>
      </c>
      <c r="J115" s="22"/>
      <c r="K115" s="20"/>
      <c r="L115" s="21" t="s">
        <v>2283</v>
      </c>
      <c r="M115" s="23" t="s">
        <v>46</v>
      </c>
      <c r="N115" s="23" t="s">
        <v>47</v>
      </c>
      <c r="O115" s="20" t="s">
        <v>53</v>
      </c>
      <c r="P115" s="20" t="s">
        <v>764</v>
      </c>
      <c r="Q115" s="20"/>
      <c r="R115" s="22"/>
      <c r="S115" s="22"/>
      <c r="T115" s="20" t="s">
        <v>31</v>
      </c>
      <c r="U115" s="21" t="s">
        <v>765</v>
      </c>
    </row>
    <row r="116" spans="1:21" ht="120" x14ac:dyDescent="0.25">
      <c r="A116" s="20" t="s">
        <v>769</v>
      </c>
      <c r="B116" s="20" t="s">
        <v>771</v>
      </c>
      <c r="C116" s="20" t="s">
        <v>770</v>
      </c>
      <c r="D116" s="20"/>
      <c r="E116" s="21" t="s">
        <v>768</v>
      </c>
      <c r="F116" s="21" t="s">
        <v>767</v>
      </c>
      <c r="G116" s="20" t="s">
        <v>45</v>
      </c>
      <c r="H116" s="22" t="s">
        <v>766</v>
      </c>
      <c r="I116" s="22" t="s">
        <v>210</v>
      </c>
      <c r="J116" s="22"/>
      <c r="K116" s="20" t="s">
        <v>99</v>
      </c>
      <c r="L116" s="21" t="s">
        <v>2287</v>
      </c>
      <c r="M116" s="23" t="s">
        <v>66</v>
      </c>
      <c r="N116" s="23" t="s">
        <v>47</v>
      </c>
      <c r="O116" s="20" t="s">
        <v>53</v>
      </c>
      <c r="P116" s="20" t="s">
        <v>64</v>
      </c>
      <c r="Q116" s="20"/>
      <c r="R116" s="22"/>
      <c r="S116" s="22"/>
      <c r="T116" s="20" t="s">
        <v>32</v>
      </c>
      <c r="U116" s="21" t="s">
        <v>772</v>
      </c>
    </row>
    <row r="117" spans="1:21" ht="120" x14ac:dyDescent="0.25">
      <c r="A117" s="20" t="s">
        <v>777</v>
      </c>
      <c r="B117" s="20" t="s">
        <v>779</v>
      </c>
      <c r="C117" s="20" t="s">
        <v>778</v>
      </c>
      <c r="D117" s="20"/>
      <c r="E117" s="21" t="s">
        <v>776</v>
      </c>
      <c r="F117" s="21" t="s">
        <v>775</v>
      </c>
      <c r="G117" s="20" t="s">
        <v>45</v>
      </c>
      <c r="H117" s="22" t="s">
        <v>773</v>
      </c>
      <c r="I117" s="22" t="s">
        <v>774</v>
      </c>
      <c r="J117" s="22"/>
      <c r="K117" s="20" t="s">
        <v>99</v>
      </c>
      <c r="L117" s="21" t="s">
        <v>2287</v>
      </c>
      <c r="M117" s="23" t="s">
        <v>66</v>
      </c>
      <c r="N117" s="23" t="s">
        <v>47</v>
      </c>
      <c r="O117" s="20" t="s">
        <v>53</v>
      </c>
      <c r="P117" s="20" t="s">
        <v>64</v>
      </c>
      <c r="Q117" s="20"/>
      <c r="R117" s="22"/>
      <c r="S117" s="22"/>
      <c r="T117" s="20" t="s">
        <v>32</v>
      </c>
      <c r="U117" s="21" t="s">
        <v>780</v>
      </c>
    </row>
    <row r="118" spans="1:21" ht="90" x14ac:dyDescent="0.25">
      <c r="A118" s="20" t="s">
        <v>784</v>
      </c>
      <c r="B118" s="20" t="s">
        <v>786</v>
      </c>
      <c r="C118" s="20" t="s">
        <v>785</v>
      </c>
      <c r="D118" s="20"/>
      <c r="E118" s="21" t="s">
        <v>783</v>
      </c>
      <c r="F118" s="21" t="s">
        <v>782</v>
      </c>
      <c r="G118" s="20" t="s">
        <v>45</v>
      </c>
      <c r="H118" s="22" t="s">
        <v>781</v>
      </c>
      <c r="I118" s="22"/>
      <c r="J118" s="22"/>
      <c r="K118" s="20"/>
      <c r="L118" s="21" t="s">
        <v>2287</v>
      </c>
      <c r="M118" s="23" t="s">
        <v>66</v>
      </c>
      <c r="N118" s="23" t="s">
        <v>47</v>
      </c>
      <c r="O118" s="20" t="s">
        <v>53</v>
      </c>
      <c r="P118" s="20" t="s">
        <v>764</v>
      </c>
      <c r="Q118" s="20"/>
      <c r="R118" s="22"/>
      <c r="S118" s="22"/>
      <c r="T118" s="20" t="s">
        <v>31</v>
      </c>
      <c r="U118" s="21" t="s">
        <v>787</v>
      </c>
    </row>
    <row r="119" spans="1:21" ht="120" x14ac:dyDescent="0.25">
      <c r="A119" s="20" t="s">
        <v>791</v>
      </c>
      <c r="B119" s="20" t="s">
        <v>793</v>
      </c>
      <c r="C119" s="20" t="s">
        <v>792</v>
      </c>
      <c r="D119" s="20"/>
      <c r="E119" s="21" t="s">
        <v>790</v>
      </c>
      <c r="F119" s="21" t="s">
        <v>789</v>
      </c>
      <c r="G119" s="20" t="s">
        <v>45</v>
      </c>
      <c r="H119" s="22" t="s">
        <v>788</v>
      </c>
      <c r="I119" s="22"/>
      <c r="J119" s="22"/>
      <c r="K119" s="20"/>
      <c r="L119" s="21" t="s">
        <v>2287</v>
      </c>
      <c r="M119" s="23" t="s">
        <v>66</v>
      </c>
      <c r="N119" s="23" t="s">
        <v>47</v>
      </c>
      <c r="O119" s="20" t="s">
        <v>53</v>
      </c>
      <c r="P119" s="20" t="s">
        <v>794</v>
      </c>
      <c r="Q119" s="20"/>
      <c r="R119" s="22"/>
      <c r="S119" s="22"/>
      <c r="T119" s="20" t="s">
        <v>31</v>
      </c>
      <c r="U119" s="21" t="s">
        <v>795</v>
      </c>
    </row>
    <row r="120" spans="1:21" ht="120" x14ac:dyDescent="0.25">
      <c r="A120" s="20" t="s">
        <v>800</v>
      </c>
      <c r="B120" s="20" t="s">
        <v>802</v>
      </c>
      <c r="C120" s="20" t="s">
        <v>801</v>
      </c>
      <c r="D120" s="20"/>
      <c r="E120" s="21" t="s">
        <v>799</v>
      </c>
      <c r="F120" s="21" t="s">
        <v>798</v>
      </c>
      <c r="G120" s="20" t="s">
        <v>45</v>
      </c>
      <c r="H120" s="22" t="s">
        <v>796</v>
      </c>
      <c r="I120" s="22" t="s">
        <v>797</v>
      </c>
      <c r="J120" s="22"/>
      <c r="K120" s="20" t="s">
        <v>132</v>
      </c>
      <c r="L120" s="21" t="s">
        <v>2283</v>
      </c>
      <c r="M120" s="23" t="s">
        <v>46</v>
      </c>
      <c r="N120" s="23" t="s">
        <v>47</v>
      </c>
      <c r="O120" s="20" t="s">
        <v>53</v>
      </c>
      <c r="P120" s="20"/>
      <c r="Q120" s="20"/>
      <c r="R120" s="22"/>
      <c r="S120" s="22"/>
      <c r="T120" s="20" t="s">
        <v>32</v>
      </c>
      <c r="U120" s="21" t="s">
        <v>803</v>
      </c>
    </row>
    <row r="121" spans="1:21" ht="90" x14ac:dyDescent="0.25">
      <c r="A121" s="20" t="s">
        <v>808</v>
      </c>
      <c r="B121" s="20" t="s">
        <v>810</v>
      </c>
      <c r="C121" s="20" t="s">
        <v>809</v>
      </c>
      <c r="D121" s="20"/>
      <c r="E121" s="21" t="s">
        <v>807</v>
      </c>
      <c r="F121" s="21" t="s">
        <v>806</v>
      </c>
      <c r="G121" s="20" t="s">
        <v>45</v>
      </c>
      <c r="H121" s="22" t="s">
        <v>804</v>
      </c>
      <c r="I121" s="22" t="s">
        <v>805</v>
      </c>
      <c r="J121" s="22"/>
      <c r="K121" s="20"/>
      <c r="L121" s="21" t="s">
        <v>2289</v>
      </c>
      <c r="M121" s="23" t="s">
        <v>66</v>
      </c>
      <c r="N121" s="23" t="s">
        <v>47</v>
      </c>
      <c r="O121" s="20" t="s">
        <v>53</v>
      </c>
      <c r="P121" s="20"/>
      <c r="Q121" s="20"/>
      <c r="R121" s="22"/>
      <c r="S121" s="22"/>
      <c r="T121" s="20" t="s">
        <v>32</v>
      </c>
      <c r="U121" s="21" t="s">
        <v>811</v>
      </c>
    </row>
    <row r="122" spans="1:21" ht="105" x14ac:dyDescent="0.25">
      <c r="A122" s="20" t="s">
        <v>815</v>
      </c>
      <c r="B122" s="20" t="s">
        <v>817</v>
      </c>
      <c r="C122" s="20" t="s">
        <v>816</v>
      </c>
      <c r="D122" s="20"/>
      <c r="E122" s="21" t="s">
        <v>814</v>
      </c>
      <c r="F122" s="21" t="s">
        <v>813</v>
      </c>
      <c r="G122" s="20" t="s">
        <v>45</v>
      </c>
      <c r="H122" s="22" t="s">
        <v>804</v>
      </c>
      <c r="I122" s="22" t="s">
        <v>812</v>
      </c>
      <c r="J122" s="22"/>
      <c r="K122" s="20" t="s">
        <v>132</v>
      </c>
      <c r="L122" s="21" t="s">
        <v>2281</v>
      </c>
      <c r="M122" s="23" t="s">
        <v>46</v>
      </c>
      <c r="N122" s="23" t="s">
        <v>47</v>
      </c>
      <c r="O122" s="20" t="s">
        <v>53</v>
      </c>
      <c r="P122" s="20" t="s">
        <v>82</v>
      </c>
      <c r="Q122" s="20"/>
      <c r="R122" s="22"/>
      <c r="S122" s="22"/>
      <c r="T122" s="20" t="s">
        <v>32</v>
      </c>
      <c r="U122" s="21" t="s">
        <v>818</v>
      </c>
    </row>
    <row r="123" spans="1:21" ht="409.5" x14ac:dyDescent="0.25">
      <c r="A123" s="20" t="s">
        <v>823</v>
      </c>
      <c r="B123" s="20" t="s">
        <v>825</v>
      </c>
      <c r="C123" s="20" t="s">
        <v>824</v>
      </c>
      <c r="D123" s="20"/>
      <c r="E123" s="21" t="s">
        <v>822</v>
      </c>
      <c r="F123" s="21" t="s">
        <v>821</v>
      </c>
      <c r="G123" s="20" t="s">
        <v>45</v>
      </c>
      <c r="H123" s="22" t="s">
        <v>819</v>
      </c>
      <c r="I123" s="22" t="s">
        <v>820</v>
      </c>
      <c r="J123" s="22"/>
      <c r="K123" s="20"/>
      <c r="L123" s="21" t="s">
        <v>2289</v>
      </c>
      <c r="M123" s="23" t="s">
        <v>66</v>
      </c>
      <c r="N123" s="23" t="s">
        <v>47</v>
      </c>
      <c r="O123" s="20" t="s">
        <v>154</v>
      </c>
      <c r="P123" s="20" t="s">
        <v>826</v>
      </c>
      <c r="Q123" s="20"/>
      <c r="R123" s="22"/>
      <c r="S123" s="22"/>
      <c r="T123" s="20" t="s">
        <v>31</v>
      </c>
      <c r="U123" s="21" t="s">
        <v>827</v>
      </c>
    </row>
    <row r="124" spans="1:21" ht="120" x14ac:dyDescent="0.25">
      <c r="A124" s="20" t="s">
        <v>831</v>
      </c>
      <c r="B124" s="20" t="s">
        <v>833</v>
      </c>
      <c r="C124" s="20" t="s">
        <v>832</v>
      </c>
      <c r="D124" s="20"/>
      <c r="E124" s="21" t="s">
        <v>830</v>
      </c>
      <c r="F124" s="21" t="s">
        <v>829</v>
      </c>
      <c r="G124" s="20" t="s">
        <v>45</v>
      </c>
      <c r="H124" s="22" t="s">
        <v>828</v>
      </c>
      <c r="I124" s="22" t="s">
        <v>101</v>
      </c>
      <c r="J124" s="22"/>
      <c r="K124" s="20" t="s">
        <v>99</v>
      </c>
      <c r="L124" s="21" t="s">
        <v>2281</v>
      </c>
      <c r="M124" s="23" t="s">
        <v>46</v>
      </c>
      <c r="N124" s="23" t="s">
        <v>47</v>
      </c>
      <c r="O124" s="20" t="s">
        <v>53</v>
      </c>
      <c r="P124" s="20"/>
      <c r="Q124" s="20"/>
      <c r="R124" s="22"/>
      <c r="S124" s="22"/>
      <c r="T124" s="20" t="s">
        <v>31</v>
      </c>
      <c r="U124" s="21" t="s">
        <v>834</v>
      </c>
    </row>
    <row r="125" spans="1:21" ht="120" x14ac:dyDescent="0.25">
      <c r="A125" s="20" t="s">
        <v>838</v>
      </c>
      <c r="B125" s="20" t="s">
        <v>840</v>
      </c>
      <c r="C125" s="20" t="s">
        <v>839</v>
      </c>
      <c r="D125" s="20"/>
      <c r="E125" s="21" t="s">
        <v>837</v>
      </c>
      <c r="F125" s="21" t="s">
        <v>836</v>
      </c>
      <c r="G125" s="20" t="s">
        <v>45</v>
      </c>
      <c r="H125" s="22" t="s">
        <v>835</v>
      </c>
      <c r="I125" s="22" t="s">
        <v>210</v>
      </c>
      <c r="J125" s="22"/>
      <c r="K125" s="20" t="s">
        <v>99</v>
      </c>
      <c r="L125" s="21" t="s">
        <v>2283</v>
      </c>
      <c r="M125" s="23" t="s">
        <v>46</v>
      </c>
      <c r="N125" s="23" t="s">
        <v>47</v>
      </c>
      <c r="O125" s="20" t="s">
        <v>53</v>
      </c>
      <c r="P125" s="20"/>
      <c r="Q125" s="20"/>
      <c r="R125" s="22"/>
      <c r="S125" s="22"/>
      <c r="T125" s="20" t="s">
        <v>31</v>
      </c>
      <c r="U125" s="21" t="s">
        <v>841</v>
      </c>
    </row>
    <row r="126" spans="1:21" ht="105" x14ac:dyDescent="0.25">
      <c r="A126" s="20" t="s">
        <v>846</v>
      </c>
      <c r="B126" s="20" t="s">
        <v>848</v>
      </c>
      <c r="C126" s="20" t="s">
        <v>847</v>
      </c>
      <c r="D126" s="20"/>
      <c r="E126" s="21" t="s">
        <v>845</v>
      </c>
      <c r="F126" s="21" t="s">
        <v>844</v>
      </c>
      <c r="G126" s="20" t="s">
        <v>45</v>
      </c>
      <c r="H126" s="22" t="s">
        <v>842</v>
      </c>
      <c r="I126" s="22" t="s">
        <v>843</v>
      </c>
      <c r="J126" s="22"/>
      <c r="K126" s="20"/>
      <c r="L126" s="21" t="s">
        <v>2288</v>
      </c>
      <c r="M126" s="23" t="s">
        <v>66</v>
      </c>
      <c r="N126" s="23" t="s">
        <v>47</v>
      </c>
      <c r="O126" s="20" t="s">
        <v>53</v>
      </c>
      <c r="P126" s="20"/>
      <c r="Q126" s="20"/>
      <c r="R126" s="22"/>
      <c r="S126" s="22"/>
      <c r="T126" s="20" t="s">
        <v>31</v>
      </c>
      <c r="U126" s="21" t="s">
        <v>849</v>
      </c>
    </row>
    <row r="127" spans="1:21" ht="105" x14ac:dyDescent="0.25">
      <c r="A127" s="20" t="s">
        <v>852</v>
      </c>
      <c r="B127" s="20" t="s">
        <v>854</v>
      </c>
      <c r="C127" s="20" t="s">
        <v>853</v>
      </c>
      <c r="D127" s="20"/>
      <c r="E127" s="21" t="s">
        <v>851</v>
      </c>
      <c r="F127" s="21" t="s">
        <v>850</v>
      </c>
      <c r="G127" s="20" t="s">
        <v>45</v>
      </c>
      <c r="H127" s="22" t="s">
        <v>828</v>
      </c>
      <c r="I127" s="22" t="s">
        <v>101</v>
      </c>
      <c r="J127" s="22"/>
      <c r="K127" s="20" t="s">
        <v>132</v>
      </c>
      <c r="L127" s="21" t="s">
        <v>2287</v>
      </c>
      <c r="M127" s="23" t="s">
        <v>66</v>
      </c>
      <c r="N127" s="23" t="s">
        <v>47</v>
      </c>
      <c r="O127" s="20" t="s">
        <v>53</v>
      </c>
      <c r="P127" s="20" t="s">
        <v>64</v>
      </c>
      <c r="Q127" s="20"/>
      <c r="R127" s="22"/>
      <c r="S127" s="22"/>
      <c r="T127" s="20" t="s">
        <v>31</v>
      </c>
      <c r="U127" s="21" t="s">
        <v>855</v>
      </c>
    </row>
    <row r="128" spans="1:21" ht="135" x14ac:dyDescent="0.25">
      <c r="A128" s="20" t="s">
        <v>859</v>
      </c>
      <c r="B128" s="20" t="s">
        <v>861</v>
      </c>
      <c r="C128" s="20" t="s">
        <v>860</v>
      </c>
      <c r="D128" s="20"/>
      <c r="E128" s="21" t="s">
        <v>858</v>
      </c>
      <c r="F128" s="21" t="s">
        <v>857</v>
      </c>
      <c r="G128" s="20" t="s">
        <v>45</v>
      </c>
      <c r="H128" s="22" t="s">
        <v>856</v>
      </c>
      <c r="I128" s="22" t="s">
        <v>101</v>
      </c>
      <c r="J128" s="22"/>
      <c r="K128" s="20" t="s">
        <v>132</v>
      </c>
      <c r="L128" s="21" t="s">
        <v>2281</v>
      </c>
      <c r="M128" s="23" t="s">
        <v>46</v>
      </c>
      <c r="N128" s="23" t="s">
        <v>47</v>
      </c>
      <c r="O128" s="20" t="s">
        <v>53</v>
      </c>
      <c r="P128" s="20" t="s">
        <v>82</v>
      </c>
      <c r="Q128" s="20"/>
      <c r="R128" s="22"/>
      <c r="S128" s="22"/>
      <c r="T128" s="20" t="s">
        <v>31</v>
      </c>
      <c r="U128" s="21" t="s">
        <v>862</v>
      </c>
    </row>
    <row r="129" spans="1:21" ht="120" x14ac:dyDescent="0.25">
      <c r="A129" s="20" t="s">
        <v>867</v>
      </c>
      <c r="B129" s="20" t="s">
        <v>869</v>
      </c>
      <c r="C129" s="20" t="s">
        <v>868</v>
      </c>
      <c r="D129" s="20"/>
      <c r="E129" s="21" t="s">
        <v>866</v>
      </c>
      <c r="F129" s="21" t="s">
        <v>865</v>
      </c>
      <c r="G129" s="20" t="s">
        <v>45</v>
      </c>
      <c r="H129" s="22" t="s">
        <v>863</v>
      </c>
      <c r="I129" s="22" t="s">
        <v>864</v>
      </c>
      <c r="J129" s="22"/>
      <c r="K129" s="20" t="s">
        <v>132</v>
      </c>
      <c r="L129" s="21" t="s">
        <v>2281</v>
      </c>
      <c r="M129" s="23" t="s">
        <v>46</v>
      </c>
      <c r="N129" s="23" t="s">
        <v>47</v>
      </c>
      <c r="O129" s="20" t="s">
        <v>53</v>
      </c>
      <c r="P129" s="20" t="s">
        <v>82</v>
      </c>
      <c r="Q129" s="20"/>
      <c r="R129" s="22"/>
      <c r="S129" s="22"/>
      <c r="T129" s="20" t="s">
        <v>31</v>
      </c>
      <c r="U129" s="21" t="s">
        <v>870</v>
      </c>
    </row>
    <row r="130" spans="1:21" ht="120" x14ac:dyDescent="0.25">
      <c r="A130" s="20" t="s">
        <v>874</v>
      </c>
      <c r="B130" s="20" t="s">
        <v>876</v>
      </c>
      <c r="C130" s="20" t="s">
        <v>875</v>
      </c>
      <c r="D130" s="20"/>
      <c r="E130" s="21" t="s">
        <v>873</v>
      </c>
      <c r="F130" s="21" t="s">
        <v>872</v>
      </c>
      <c r="G130" s="20" t="s">
        <v>45</v>
      </c>
      <c r="H130" s="22" t="s">
        <v>871</v>
      </c>
      <c r="I130" s="22" t="s">
        <v>101</v>
      </c>
      <c r="J130" s="22"/>
      <c r="K130" s="20" t="s">
        <v>132</v>
      </c>
      <c r="L130" s="21" t="s">
        <v>2288</v>
      </c>
      <c r="M130" s="23" t="s">
        <v>66</v>
      </c>
      <c r="N130" s="23" t="s">
        <v>47</v>
      </c>
      <c r="O130" s="20" t="s">
        <v>53</v>
      </c>
      <c r="P130" s="20" t="s">
        <v>64</v>
      </c>
      <c r="Q130" s="20"/>
      <c r="R130" s="22"/>
      <c r="S130" s="22"/>
      <c r="T130" s="20" t="s">
        <v>31</v>
      </c>
      <c r="U130" s="21" t="s">
        <v>877</v>
      </c>
    </row>
    <row r="131" spans="1:21" ht="135" x14ac:dyDescent="0.25">
      <c r="A131" s="20" t="s">
        <v>881</v>
      </c>
      <c r="B131" s="20" t="s">
        <v>883</v>
      </c>
      <c r="C131" s="20" t="s">
        <v>882</v>
      </c>
      <c r="D131" s="20"/>
      <c r="E131" s="21" t="s">
        <v>880</v>
      </c>
      <c r="F131" s="21" t="s">
        <v>879</v>
      </c>
      <c r="G131" s="20" t="s">
        <v>45</v>
      </c>
      <c r="H131" s="22" t="s">
        <v>878</v>
      </c>
      <c r="I131" s="22" t="s">
        <v>521</v>
      </c>
      <c r="J131" s="22"/>
      <c r="K131" s="20" t="s">
        <v>132</v>
      </c>
      <c r="L131" s="21" t="s">
        <v>2280</v>
      </c>
      <c r="M131" s="23" t="s">
        <v>46</v>
      </c>
      <c r="N131" s="23" t="s">
        <v>47</v>
      </c>
      <c r="O131" s="20" t="s">
        <v>53</v>
      </c>
      <c r="P131" s="20"/>
      <c r="Q131" s="20"/>
      <c r="R131" s="22"/>
      <c r="S131" s="22"/>
      <c r="T131" s="20" t="s">
        <v>31</v>
      </c>
      <c r="U131" s="21" t="s">
        <v>884</v>
      </c>
    </row>
    <row r="132" spans="1:21" ht="120" x14ac:dyDescent="0.25">
      <c r="A132" s="20" t="s">
        <v>888</v>
      </c>
      <c r="B132" s="20" t="s">
        <v>890</v>
      </c>
      <c r="C132" s="20" t="s">
        <v>889</v>
      </c>
      <c r="D132" s="20"/>
      <c r="E132" s="21" t="s">
        <v>887</v>
      </c>
      <c r="F132" s="21" t="s">
        <v>886</v>
      </c>
      <c r="G132" s="20" t="s">
        <v>45</v>
      </c>
      <c r="H132" s="22" t="s">
        <v>885</v>
      </c>
      <c r="I132" s="22" t="s">
        <v>242</v>
      </c>
      <c r="J132" s="22"/>
      <c r="K132" s="20" t="s">
        <v>132</v>
      </c>
      <c r="L132" s="21" t="s">
        <v>2280</v>
      </c>
      <c r="M132" s="23" t="s">
        <v>46</v>
      </c>
      <c r="N132" s="23" t="s">
        <v>47</v>
      </c>
      <c r="O132" s="20" t="s">
        <v>53</v>
      </c>
      <c r="P132" s="20"/>
      <c r="Q132" s="20"/>
      <c r="R132" s="22"/>
      <c r="S132" s="22"/>
      <c r="T132" s="20" t="s">
        <v>31</v>
      </c>
      <c r="U132" s="21" t="s">
        <v>891</v>
      </c>
    </row>
    <row r="133" spans="1:21" ht="120" x14ac:dyDescent="0.25">
      <c r="A133" s="20" t="s">
        <v>895</v>
      </c>
      <c r="B133" s="20" t="s">
        <v>897</v>
      </c>
      <c r="C133" s="20" t="s">
        <v>896</v>
      </c>
      <c r="D133" s="20"/>
      <c r="E133" s="21" t="s">
        <v>894</v>
      </c>
      <c r="F133" s="21" t="s">
        <v>893</v>
      </c>
      <c r="G133" s="20" t="s">
        <v>45</v>
      </c>
      <c r="H133" s="22" t="s">
        <v>892</v>
      </c>
      <c r="I133" s="22" t="s">
        <v>101</v>
      </c>
      <c r="J133" s="22"/>
      <c r="K133" s="20" t="s">
        <v>132</v>
      </c>
      <c r="L133" s="21" t="s">
        <v>2288</v>
      </c>
      <c r="M133" s="23" t="s">
        <v>66</v>
      </c>
      <c r="N133" s="23" t="s">
        <v>47</v>
      </c>
      <c r="O133" s="20" t="s">
        <v>53</v>
      </c>
      <c r="P133" s="20"/>
      <c r="Q133" s="20"/>
      <c r="R133" s="22"/>
      <c r="S133" s="22"/>
      <c r="T133" s="20" t="s">
        <v>31</v>
      </c>
      <c r="U133" s="21" t="s">
        <v>898</v>
      </c>
    </row>
    <row r="134" spans="1:21" ht="105" x14ac:dyDescent="0.25">
      <c r="A134" s="20" t="s">
        <v>902</v>
      </c>
      <c r="B134" s="20" t="s">
        <v>904</v>
      </c>
      <c r="C134" s="20" t="s">
        <v>903</v>
      </c>
      <c r="D134" s="20"/>
      <c r="E134" s="21" t="s">
        <v>901</v>
      </c>
      <c r="F134" s="21" t="s">
        <v>900</v>
      </c>
      <c r="G134" s="20" t="s">
        <v>45</v>
      </c>
      <c r="H134" s="22" t="s">
        <v>899</v>
      </c>
      <c r="I134" s="22" t="s">
        <v>101</v>
      </c>
      <c r="J134" s="22"/>
      <c r="K134" s="20" t="s">
        <v>132</v>
      </c>
      <c r="L134" s="21" t="s">
        <v>2287</v>
      </c>
      <c r="M134" s="23" t="s">
        <v>66</v>
      </c>
      <c r="N134" s="23" t="s">
        <v>47</v>
      </c>
      <c r="O134" s="20" t="s">
        <v>53</v>
      </c>
      <c r="P134" s="20"/>
      <c r="Q134" s="20"/>
      <c r="R134" s="22"/>
      <c r="S134" s="22"/>
      <c r="T134" s="20" t="s">
        <v>31</v>
      </c>
      <c r="U134" s="21" t="s">
        <v>905</v>
      </c>
    </row>
    <row r="135" spans="1:21" ht="120" x14ac:dyDescent="0.25">
      <c r="A135" s="20" t="s">
        <v>908</v>
      </c>
      <c r="B135" s="20" t="s">
        <v>910</v>
      </c>
      <c r="C135" s="20" t="s">
        <v>909</v>
      </c>
      <c r="D135" s="20"/>
      <c r="E135" s="21" t="s">
        <v>907</v>
      </c>
      <c r="F135" s="21" t="s">
        <v>906</v>
      </c>
      <c r="G135" s="20" t="s">
        <v>45</v>
      </c>
      <c r="H135" s="22" t="s">
        <v>885</v>
      </c>
      <c r="I135" s="22" t="s">
        <v>101</v>
      </c>
      <c r="J135" s="22"/>
      <c r="K135" s="20" t="s">
        <v>132</v>
      </c>
      <c r="L135" s="21" t="s">
        <v>2287</v>
      </c>
      <c r="M135" s="23" t="s">
        <v>66</v>
      </c>
      <c r="N135" s="23" t="s">
        <v>47</v>
      </c>
      <c r="O135" s="20" t="s">
        <v>53</v>
      </c>
      <c r="P135" s="20"/>
      <c r="Q135" s="20"/>
      <c r="R135" s="22"/>
      <c r="S135" s="22"/>
      <c r="T135" s="20" t="s">
        <v>31</v>
      </c>
      <c r="U135" s="21" t="s">
        <v>911</v>
      </c>
    </row>
    <row r="136" spans="1:21" ht="120" x14ac:dyDescent="0.25">
      <c r="A136" s="20" t="s">
        <v>915</v>
      </c>
      <c r="B136" s="20" t="s">
        <v>917</v>
      </c>
      <c r="C136" s="20" t="s">
        <v>916</v>
      </c>
      <c r="D136" s="20"/>
      <c r="E136" s="21" t="s">
        <v>914</v>
      </c>
      <c r="F136" s="21" t="s">
        <v>913</v>
      </c>
      <c r="G136" s="20" t="s">
        <v>45</v>
      </c>
      <c r="H136" s="22" t="s">
        <v>912</v>
      </c>
      <c r="I136" s="22" t="s">
        <v>101</v>
      </c>
      <c r="J136" s="22"/>
      <c r="K136" s="20" t="s">
        <v>132</v>
      </c>
      <c r="L136" s="21" t="s">
        <v>2282</v>
      </c>
      <c r="M136" s="23" t="s">
        <v>46</v>
      </c>
      <c r="N136" s="23" t="s">
        <v>47</v>
      </c>
      <c r="O136" s="20" t="s">
        <v>53</v>
      </c>
      <c r="P136" s="20"/>
      <c r="Q136" s="20"/>
      <c r="R136" s="22"/>
      <c r="S136" s="22"/>
      <c r="T136" s="20" t="s">
        <v>31</v>
      </c>
      <c r="U136" s="21" t="s">
        <v>918</v>
      </c>
    </row>
    <row r="137" spans="1:21" ht="150" x14ac:dyDescent="0.25">
      <c r="A137" s="20" t="s">
        <v>922</v>
      </c>
      <c r="B137" s="20" t="s">
        <v>924</v>
      </c>
      <c r="C137" s="20" t="s">
        <v>923</v>
      </c>
      <c r="D137" s="20"/>
      <c r="E137" s="21" t="s">
        <v>921</v>
      </c>
      <c r="F137" s="21" t="s">
        <v>920</v>
      </c>
      <c r="G137" s="20" t="s">
        <v>45</v>
      </c>
      <c r="H137" s="22" t="s">
        <v>885</v>
      </c>
      <c r="I137" s="22" t="s">
        <v>919</v>
      </c>
      <c r="J137" s="22"/>
      <c r="K137" s="20" t="s">
        <v>132</v>
      </c>
      <c r="L137" s="21" t="s">
        <v>2282</v>
      </c>
      <c r="M137" s="23" t="s">
        <v>46</v>
      </c>
      <c r="N137" s="23" t="s">
        <v>47</v>
      </c>
      <c r="O137" s="20" t="s">
        <v>53</v>
      </c>
      <c r="P137" s="20" t="s">
        <v>82</v>
      </c>
      <c r="Q137" s="20"/>
      <c r="R137" s="22"/>
      <c r="S137" s="22"/>
      <c r="T137" s="20" t="s">
        <v>31</v>
      </c>
      <c r="U137" s="21" t="s">
        <v>925</v>
      </c>
    </row>
    <row r="138" spans="1:21" ht="105" x14ac:dyDescent="0.25">
      <c r="A138" s="20" t="s">
        <v>930</v>
      </c>
      <c r="B138" s="20" t="s">
        <v>932</v>
      </c>
      <c r="C138" s="20" t="s">
        <v>931</v>
      </c>
      <c r="D138" s="20"/>
      <c r="E138" s="21" t="s">
        <v>929</v>
      </c>
      <c r="F138" s="21" t="s">
        <v>928</v>
      </c>
      <c r="G138" s="20" t="s">
        <v>45</v>
      </c>
      <c r="H138" s="22" t="s">
        <v>926</v>
      </c>
      <c r="I138" s="22" t="s">
        <v>927</v>
      </c>
      <c r="J138" s="22"/>
      <c r="K138" s="20"/>
      <c r="L138" s="21" t="s">
        <v>2287</v>
      </c>
      <c r="M138" s="23" t="s">
        <v>66</v>
      </c>
      <c r="N138" s="23" t="s">
        <v>47</v>
      </c>
      <c r="O138" s="20" t="s">
        <v>53</v>
      </c>
      <c r="P138" s="20"/>
      <c r="Q138" s="20"/>
      <c r="R138" s="22"/>
      <c r="S138" s="22"/>
      <c r="T138" s="20" t="s">
        <v>31</v>
      </c>
      <c r="U138" s="21" t="s">
        <v>933</v>
      </c>
    </row>
    <row r="139" spans="1:21" ht="90" x14ac:dyDescent="0.25">
      <c r="A139" s="20" t="s">
        <v>938</v>
      </c>
      <c r="B139" s="20" t="s">
        <v>940</v>
      </c>
      <c r="C139" s="20" t="s">
        <v>939</v>
      </c>
      <c r="D139" s="20"/>
      <c r="E139" s="21" t="s">
        <v>937</v>
      </c>
      <c r="F139" s="21" t="s">
        <v>936</v>
      </c>
      <c r="G139" s="20" t="s">
        <v>45</v>
      </c>
      <c r="H139" s="22" t="s">
        <v>934</v>
      </c>
      <c r="I139" s="22" t="s">
        <v>935</v>
      </c>
      <c r="J139" s="22"/>
      <c r="K139" s="20"/>
      <c r="L139" s="21" t="s">
        <v>2287</v>
      </c>
      <c r="M139" s="23" t="s">
        <v>66</v>
      </c>
      <c r="N139" s="23" t="s">
        <v>47</v>
      </c>
      <c r="O139" s="20" t="s">
        <v>53</v>
      </c>
      <c r="P139" s="20"/>
      <c r="Q139" s="20"/>
      <c r="R139" s="22"/>
      <c r="S139" s="22"/>
      <c r="T139" s="20" t="s">
        <v>31</v>
      </c>
      <c r="U139" s="21" t="s">
        <v>941</v>
      </c>
    </row>
    <row r="140" spans="1:21" ht="150" x14ac:dyDescent="0.25">
      <c r="A140" s="20" t="s">
        <v>945</v>
      </c>
      <c r="B140" s="20" t="s">
        <v>947</v>
      </c>
      <c r="C140" s="20" t="s">
        <v>946</v>
      </c>
      <c r="D140" s="20"/>
      <c r="E140" s="21" t="s">
        <v>944</v>
      </c>
      <c r="F140" s="21" t="s">
        <v>943</v>
      </c>
      <c r="G140" s="20" t="s">
        <v>45</v>
      </c>
      <c r="H140" s="22" t="s">
        <v>942</v>
      </c>
      <c r="I140" s="22"/>
      <c r="J140" s="22"/>
      <c r="K140" s="20"/>
      <c r="L140" s="21" t="s">
        <v>2286</v>
      </c>
      <c r="M140" s="23" t="s">
        <v>66</v>
      </c>
      <c r="N140" s="23" t="s">
        <v>47</v>
      </c>
      <c r="O140" s="20" t="s">
        <v>53</v>
      </c>
      <c r="P140" s="20" t="s">
        <v>948</v>
      </c>
      <c r="Q140" s="20"/>
      <c r="R140" s="22"/>
      <c r="S140" s="22"/>
      <c r="T140" s="20" t="s">
        <v>31</v>
      </c>
      <c r="U140" s="21" t="s">
        <v>949</v>
      </c>
    </row>
    <row r="141" spans="1:21" ht="255" x14ac:dyDescent="0.25">
      <c r="A141" s="20" t="s">
        <v>954</v>
      </c>
      <c r="B141" s="20" t="s">
        <v>956</v>
      </c>
      <c r="C141" s="20" t="s">
        <v>955</v>
      </c>
      <c r="D141" s="20"/>
      <c r="E141" s="21" t="s">
        <v>953</v>
      </c>
      <c r="F141" s="21" t="s">
        <v>952</v>
      </c>
      <c r="G141" s="20" t="s">
        <v>45</v>
      </c>
      <c r="H141" s="22" t="s">
        <v>950</v>
      </c>
      <c r="I141" s="22" t="s">
        <v>951</v>
      </c>
      <c r="J141" s="22"/>
      <c r="K141" s="20"/>
      <c r="L141" s="21" t="s">
        <v>2288</v>
      </c>
      <c r="M141" s="23" t="s">
        <v>66</v>
      </c>
      <c r="N141" s="23" t="s">
        <v>47</v>
      </c>
      <c r="O141" s="20" t="s">
        <v>154</v>
      </c>
      <c r="P141" s="20" t="s">
        <v>957</v>
      </c>
      <c r="Q141" s="20"/>
      <c r="R141" s="22"/>
      <c r="S141" s="22"/>
      <c r="T141" s="20" t="s">
        <v>31</v>
      </c>
      <c r="U141" s="21" t="s">
        <v>958</v>
      </c>
    </row>
    <row r="142" spans="1:21" ht="90" x14ac:dyDescent="0.25">
      <c r="A142" s="20" t="s">
        <v>963</v>
      </c>
      <c r="B142" s="20" t="s">
        <v>965</v>
      </c>
      <c r="C142" s="20" t="s">
        <v>964</v>
      </c>
      <c r="D142" s="20"/>
      <c r="E142" s="21" t="s">
        <v>962</v>
      </c>
      <c r="F142" s="21" t="s">
        <v>961</v>
      </c>
      <c r="G142" s="20" t="s">
        <v>45</v>
      </c>
      <c r="H142" s="22" t="s">
        <v>959</v>
      </c>
      <c r="I142" s="22" t="s">
        <v>960</v>
      </c>
      <c r="J142" s="22"/>
      <c r="K142" s="20"/>
      <c r="L142" s="21" t="s">
        <v>2286</v>
      </c>
      <c r="M142" s="23" t="s">
        <v>66</v>
      </c>
      <c r="N142" s="23" t="s">
        <v>47</v>
      </c>
      <c r="O142" s="20" t="s">
        <v>53</v>
      </c>
      <c r="P142" s="20" t="s">
        <v>64</v>
      </c>
      <c r="Q142" s="20"/>
      <c r="R142" s="22"/>
      <c r="S142" s="22"/>
      <c r="T142" s="20" t="s">
        <v>31</v>
      </c>
      <c r="U142" s="21" t="s">
        <v>966</v>
      </c>
    </row>
    <row r="143" spans="1:21" ht="90" x14ac:dyDescent="0.25">
      <c r="A143" s="20" t="s">
        <v>971</v>
      </c>
      <c r="B143" s="20" t="s">
        <v>973</v>
      </c>
      <c r="C143" s="20" t="s">
        <v>972</v>
      </c>
      <c r="D143" s="20"/>
      <c r="E143" s="21" t="s">
        <v>970</v>
      </c>
      <c r="F143" s="21" t="s">
        <v>969</v>
      </c>
      <c r="G143" s="20" t="s">
        <v>45</v>
      </c>
      <c r="H143" s="22" t="s">
        <v>967</v>
      </c>
      <c r="I143" s="22" t="s">
        <v>968</v>
      </c>
      <c r="J143" s="22"/>
      <c r="K143" s="20"/>
      <c r="L143" s="21" t="s">
        <v>2284</v>
      </c>
      <c r="M143" s="23" t="s">
        <v>46</v>
      </c>
      <c r="N143" s="23" t="s">
        <v>47</v>
      </c>
      <c r="O143" s="20" t="s">
        <v>53</v>
      </c>
      <c r="P143" s="20" t="s">
        <v>974</v>
      </c>
      <c r="Q143" s="20"/>
      <c r="R143" s="22"/>
      <c r="S143" s="22"/>
      <c r="T143" s="20" t="s">
        <v>31</v>
      </c>
      <c r="U143" s="21" t="s">
        <v>975</v>
      </c>
    </row>
    <row r="144" spans="1:21" ht="150" x14ac:dyDescent="0.25">
      <c r="A144" s="20" t="s">
        <v>979</v>
      </c>
      <c r="B144" s="20" t="s">
        <v>981</v>
      </c>
      <c r="C144" s="20" t="s">
        <v>980</v>
      </c>
      <c r="D144" s="20"/>
      <c r="E144" s="21" t="s">
        <v>978</v>
      </c>
      <c r="F144" s="21" t="s">
        <v>977</v>
      </c>
      <c r="G144" s="20" t="s">
        <v>45</v>
      </c>
      <c r="H144" s="22" t="s">
        <v>976</v>
      </c>
      <c r="I144" s="22" t="s">
        <v>249</v>
      </c>
      <c r="J144" s="22"/>
      <c r="K144" s="20" t="s">
        <v>132</v>
      </c>
      <c r="L144" s="21" t="s">
        <v>2288</v>
      </c>
      <c r="M144" s="23" t="s">
        <v>66</v>
      </c>
      <c r="N144" s="23" t="s">
        <v>47</v>
      </c>
      <c r="O144" s="20" t="s">
        <v>53</v>
      </c>
      <c r="P144" s="20" t="s">
        <v>351</v>
      </c>
      <c r="Q144" s="20"/>
      <c r="R144" s="22"/>
      <c r="S144" s="22"/>
      <c r="T144" s="20" t="s">
        <v>31</v>
      </c>
      <c r="U144" s="21" t="s">
        <v>982</v>
      </c>
    </row>
    <row r="145" spans="1:21" ht="120" x14ac:dyDescent="0.25">
      <c r="A145" s="20" t="s">
        <v>987</v>
      </c>
      <c r="B145" s="20" t="s">
        <v>989</v>
      </c>
      <c r="C145" s="20" t="s">
        <v>988</v>
      </c>
      <c r="D145" s="20"/>
      <c r="E145" s="21" t="s">
        <v>986</v>
      </c>
      <c r="F145" s="21" t="s">
        <v>985</v>
      </c>
      <c r="G145" s="20" t="s">
        <v>45</v>
      </c>
      <c r="H145" s="22" t="s">
        <v>983</v>
      </c>
      <c r="I145" s="22" t="s">
        <v>984</v>
      </c>
      <c r="J145" s="22"/>
      <c r="K145" s="20" t="s">
        <v>132</v>
      </c>
      <c r="L145" s="21" t="s">
        <v>2287</v>
      </c>
      <c r="M145" s="23" t="s">
        <v>66</v>
      </c>
      <c r="N145" s="23" t="s">
        <v>47</v>
      </c>
      <c r="O145" s="20" t="s">
        <v>53</v>
      </c>
      <c r="P145" s="20" t="s">
        <v>351</v>
      </c>
      <c r="Q145" s="20"/>
      <c r="R145" s="22"/>
      <c r="S145" s="22"/>
      <c r="T145" s="20" t="s">
        <v>31</v>
      </c>
      <c r="U145" s="21" t="s">
        <v>990</v>
      </c>
    </row>
    <row r="146" spans="1:21" ht="135" x14ac:dyDescent="0.25">
      <c r="A146" s="20" t="s">
        <v>994</v>
      </c>
      <c r="B146" s="20" t="s">
        <v>996</v>
      </c>
      <c r="C146" s="20" t="s">
        <v>995</v>
      </c>
      <c r="D146" s="20"/>
      <c r="E146" s="21" t="s">
        <v>993</v>
      </c>
      <c r="F146" s="21" t="s">
        <v>992</v>
      </c>
      <c r="G146" s="20" t="s">
        <v>45</v>
      </c>
      <c r="H146" s="22" t="s">
        <v>991</v>
      </c>
      <c r="I146" s="22" t="s">
        <v>158</v>
      </c>
      <c r="J146" s="22"/>
      <c r="K146" s="20"/>
      <c r="L146" s="21" t="s">
        <v>2288</v>
      </c>
      <c r="M146" s="23" t="s">
        <v>66</v>
      </c>
      <c r="N146" s="23" t="s">
        <v>47</v>
      </c>
      <c r="O146" s="20" t="s">
        <v>53</v>
      </c>
      <c r="P146" s="20" t="s">
        <v>351</v>
      </c>
      <c r="Q146" s="20"/>
      <c r="R146" s="22"/>
      <c r="S146" s="22"/>
      <c r="T146" s="20" t="s">
        <v>31</v>
      </c>
      <c r="U146" s="21" t="s">
        <v>997</v>
      </c>
    </row>
    <row r="147" spans="1:21" ht="195" x14ac:dyDescent="0.25">
      <c r="A147" s="20" t="s">
        <v>1001</v>
      </c>
      <c r="B147" s="20" t="s">
        <v>1003</v>
      </c>
      <c r="C147" s="20" t="s">
        <v>1002</v>
      </c>
      <c r="D147" s="20"/>
      <c r="E147" s="21" t="s">
        <v>1000</v>
      </c>
      <c r="F147" s="21" t="s">
        <v>999</v>
      </c>
      <c r="G147" s="20" t="s">
        <v>45</v>
      </c>
      <c r="H147" s="22" t="s">
        <v>998</v>
      </c>
      <c r="I147" s="22" t="s">
        <v>101</v>
      </c>
      <c r="J147" s="22"/>
      <c r="K147" s="20" t="s">
        <v>132</v>
      </c>
      <c r="L147" s="21" t="s">
        <v>2287</v>
      </c>
      <c r="M147" s="23" t="s">
        <v>66</v>
      </c>
      <c r="N147" s="23" t="s">
        <v>47</v>
      </c>
      <c r="O147" s="20" t="s">
        <v>53</v>
      </c>
      <c r="P147" s="20" t="s">
        <v>351</v>
      </c>
      <c r="Q147" s="20"/>
      <c r="R147" s="22"/>
      <c r="S147" s="22"/>
      <c r="T147" s="20" t="s">
        <v>31</v>
      </c>
      <c r="U147" s="21" t="s">
        <v>1004</v>
      </c>
    </row>
    <row r="148" spans="1:21" ht="105" x14ac:dyDescent="0.25">
      <c r="A148" s="20" t="s">
        <v>1009</v>
      </c>
      <c r="B148" s="20" t="s">
        <v>1011</v>
      </c>
      <c r="C148" s="20" t="s">
        <v>1010</v>
      </c>
      <c r="D148" s="20"/>
      <c r="E148" s="21" t="s">
        <v>1008</v>
      </c>
      <c r="F148" s="21" t="s">
        <v>1007</v>
      </c>
      <c r="G148" s="20" t="s">
        <v>45</v>
      </c>
      <c r="H148" s="22" t="s">
        <v>1005</v>
      </c>
      <c r="I148" s="22" t="s">
        <v>1006</v>
      </c>
      <c r="J148" s="22"/>
      <c r="K148" s="20"/>
      <c r="L148" s="21" t="s">
        <v>2280</v>
      </c>
      <c r="M148" s="23" t="s">
        <v>46</v>
      </c>
      <c r="N148" s="23" t="s">
        <v>47</v>
      </c>
      <c r="O148" s="20" t="s">
        <v>53</v>
      </c>
      <c r="P148" s="20" t="s">
        <v>64</v>
      </c>
      <c r="Q148" s="20"/>
      <c r="R148" s="22"/>
      <c r="S148" s="22"/>
      <c r="T148" s="20" t="s">
        <v>31</v>
      </c>
      <c r="U148" s="21" t="s">
        <v>1012</v>
      </c>
    </row>
    <row r="149" spans="1:21" ht="120" x14ac:dyDescent="0.25">
      <c r="A149" s="20" t="s">
        <v>1016</v>
      </c>
      <c r="B149" s="20" t="s">
        <v>1018</v>
      </c>
      <c r="C149" s="20" t="s">
        <v>1017</v>
      </c>
      <c r="D149" s="20"/>
      <c r="E149" s="21" t="s">
        <v>1015</v>
      </c>
      <c r="F149" s="21" t="s">
        <v>1014</v>
      </c>
      <c r="G149" s="20" t="s">
        <v>45</v>
      </c>
      <c r="H149" s="22" t="s">
        <v>1013</v>
      </c>
      <c r="I149" s="22" t="s">
        <v>377</v>
      </c>
      <c r="J149" s="22"/>
      <c r="K149" s="20"/>
      <c r="L149" s="21" t="s">
        <v>2287</v>
      </c>
      <c r="M149" s="23" t="s">
        <v>66</v>
      </c>
      <c r="N149" s="23" t="s">
        <v>47</v>
      </c>
      <c r="O149" s="20" t="s">
        <v>53</v>
      </c>
      <c r="P149" s="20" t="s">
        <v>351</v>
      </c>
      <c r="Q149" s="20"/>
      <c r="R149" s="22"/>
      <c r="S149" s="22"/>
      <c r="T149" s="20" t="s">
        <v>31</v>
      </c>
      <c r="U149" s="21" t="s">
        <v>1019</v>
      </c>
    </row>
    <row r="150" spans="1:21" ht="120" x14ac:dyDescent="0.25">
      <c r="A150" s="20" t="s">
        <v>1023</v>
      </c>
      <c r="B150" s="20" t="s">
        <v>1025</v>
      </c>
      <c r="C150" s="20" t="s">
        <v>1024</v>
      </c>
      <c r="D150" s="20"/>
      <c r="E150" s="21" t="s">
        <v>1022</v>
      </c>
      <c r="F150" s="21" t="s">
        <v>1021</v>
      </c>
      <c r="G150" s="20" t="s">
        <v>45</v>
      </c>
      <c r="H150" s="22" t="s">
        <v>1020</v>
      </c>
      <c r="I150" s="22" t="s">
        <v>369</v>
      </c>
      <c r="J150" s="22"/>
      <c r="K150" s="20" t="s">
        <v>132</v>
      </c>
      <c r="L150" s="21" t="s">
        <v>2287</v>
      </c>
      <c r="M150" s="23" t="s">
        <v>66</v>
      </c>
      <c r="N150" s="23" t="s">
        <v>47</v>
      </c>
      <c r="O150" s="20" t="s">
        <v>53</v>
      </c>
      <c r="P150" s="20" t="s">
        <v>351</v>
      </c>
      <c r="Q150" s="20"/>
      <c r="R150" s="22"/>
      <c r="S150" s="22"/>
      <c r="T150" s="20" t="s">
        <v>31</v>
      </c>
      <c r="U150" s="21" t="s">
        <v>1026</v>
      </c>
    </row>
    <row r="151" spans="1:21" ht="90" x14ac:dyDescent="0.25">
      <c r="A151" s="20" t="s">
        <v>1030</v>
      </c>
      <c r="B151" s="20" t="s">
        <v>1032</v>
      </c>
      <c r="C151" s="20" t="s">
        <v>1031</v>
      </c>
      <c r="D151" s="20"/>
      <c r="E151" s="21" t="s">
        <v>1029</v>
      </c>
      <c r="F151" s="21" t="s">
        <v>1028</v>
      </c>
      <c r="G151" s="20" t="s">
        <v>45</v>
      </c>
      <c r="H151" s="22" t="s">
        <v>1027</v>
      </c>
      <c r="I151" s="22"/>
      <c r="J151" s="22"/>
      <c r="K151" s="20"/>
      <c r="L151" s="21" t="s">
        <v>2286</v>
      </c>
      <c r="M151" s="23" t="s">
        <v>66</v>
      </c>
      <c r="N151" s="23" t="s">
        <v>47</v>
      </c>
      <c r="O151" s="20" t="s">
        <v>53</v>
      </c>
      <c r="P151" s="20"/>
      <c r="Q151" s="20"/>
      <c r="R151" s="22"/>
      <c r="S151" s="22"/>
      <c r="T151" s="20" t="s">
        <v>31</v>
      </c>
      <c r="U151" s="21" t="s">
        <v>1033</v>
      </c>
    </row>
    <row r="152" spans="1:21" ht="90" x14ac:dyDescent="0.25">
      <c r="A152" s="20" t="s">
        <v>1038</v>
      </c>
      <c r="B152" s="20" t="s">
        <v>1040</v>
      </c>
      <c r="C152" s="20" t="s">
        <v>1039</v>
      </c>
      <c r="D152" s="20"/>
      <c r="E152" s="21" t="s">
        <v>1037</v>
      </c>
      <c r="F152" s="21" t="s">
        <v>1036</v>
      </c>
      <c r="G152" s="20" t="s">
        <v>45</v>
      </c>
      <c r="H152" s="22" t="s">
        <v>1034</v>
      </c>
      <c r="I152" s="22" t="s">
        <v>1035</v>
      </c>
      <c r="J152" s="22"/>
      <c r="K152" s="20"/>
      <c r="L152" s="21" t="s">
        <v>2280</v>
      </c>
      <c r="M152" s="23" t="s">
        <v>46</v>
      </c>
      <c r="N152" s="23" t="s">
        <v>47</v>
      </c>
      <c r="O152" s="20" t="s">
        <v>53</v>
      </c>
      <c r="P152" s="20"/>
      <c r="Q152" s="20"/>
      <c r="R152" s="22"/>
      <c r="S152" s="22"/>
      <c r="T152" s="20" t="s">
        <v>31</v>
      </c>
      <c r="U152" s="21" t="s">
        <v>1041</v>
      </c>
    </row>
    <row r="153" spans="1:21" ht="120" x14ac:dyDescent="0.25">
      <c r="A153" s="20" t="s">
        <v>1045</v>
      </c>
      <c r="B153" s="20" t="s">
        <v>1047</v>
      </c>
      <c r="C153" s="20" t="s">
        <v>1046</v>
      </c>
      <c r="D153" s="20"/>
      <c r="E153" s="21" t="s">
        <v>1044</v>
      </c>
      <c r="F153" s="21" t="s">
        <v>1043</v>
      </c>
      <c r="G153" s="20" t="s">
        <v>45</v>
      </c>
      <c r="H153" s="22" t="s">
        <v>1042</v>
      </c>
      <c r="I153" s="22" t="s">
        <v>210</v>
      </c>
      <c r="J153" s="22"/>
      <c r="K153" s="20" t="s">
        <v>99</v>
      </c>
      <c r="L153" s="21" t="s">
        <v>2287</v>
      </c>
      <c r="M153" s="23" t="s">
        <v>66</v>
      </c>
      <c r="N153" s="23" t="s">
        <v>47</v>
      </c>
      <c r="O153" s="20" t="s">
        <v>53</v>
      </c>
      <c r="P153" s="20"/>
      <c r="Q153" s="20"/>
      <c r="R153" s="22"/>
      <c r="S153" s="22"/>
      <c r="T153" s="20" t="s">
        <v>31</v>
      </c>
      <c r="U153" s="21" t="s">
        <v>1048</v>
      </c>
    </row>
    <row r="154" spans="1:21" ht="150" x14ac:dyDescent="0.25">
      <c r="A154" s="20" t="s">
        <v>1053</v>
      </c>
      <c r="B154" s="20" t="s">
        <v>1055</v>
      </c>
      <c r="C154" s="20" t="s">
        <v>1054</v>
      </c>
      <c r="D154" s="20"/>
      <c r="E154" s="21" t="s">
        <v>1052</v>
      </c>
      <c r="F154" s="21" t="s">
        <v>1051</v>
      </c>
      <c r="G154" s="20" t="s">
        <v>45</v>
      </c>
      <c r="H154" s="22" t="s">
        <v>1049</v>
      </c>
      <c r="I154" s="22" t="s">
        <v>1050</v>
      </c>
      <c r="J154" s="22"/>
      <c r="K154" s="20" t="s">
        <v>132</v>
      </c>
      <c r="L154" s="21" t="s">
        <v>2288</v>
      </c>
      <c r="M154" s="23" t="s">
        <v>66</v>
      </c>
      <c r="N154" s="23" t="s">
        <v>47</v>
      </c>
      <c r="O154" s="20" t="s">
        <v>53</v>
      </c>
      <c r="P154" s="20" t="s">
        <v>351</v>
      </c>
      <c r="Q154" s="20"/>
      <c r="R154" s="22"/>
      <c r="S154" s="22"/>
      <c r="T154" s="20" t="s">
        <v>31</v>
      </c>
      <c r="U154" s="21" t="s">
        <v>1056</v>
      </c>
    </row>
    <row r="155" spans="1:21" ht="135" x14ac:dyDescent="0.25">
      <c r="A155" s="20" t="s">
        <v>1060</v>
      </c>
      <c r="B155" s="20" t="s">
        <v>1062</v>
      </c>
      <c r="C155" s="20" t="s">
        <v>1061</v>
      </c>
      <c r="D155" s="20"/>
      <c r="E155" s="21" t="s">
        <v>1059</v>
      </c>
      <c r="F155" s="21" t="s">
        <v>1058</v>
      </c>
      <c r="G155" s="20" t="s">
        <v>45</v>
      </c>
      <c r="H155" s="22" t="s">
        <v>1057</v>
      </c>
      <c r="I155" s="22" t="s">
        <v>544</v>
      </c>
      <c r="J155" s="22"/>
      <c r="K155" s="20" t="s">
        <v>132</v>
      </c>
      <c r="L155" s="21" t="s">
        <v>2288</v>
      </c>
      <c r="M155" s="23" t="s">
        <v>66</v>
      </c>
      <c r="N155" s="23" t="s">
        <v>47</v>
      </c>
      <c r="O155" s="20" t="s">
        <v>53</v>
      </c>
      <c r="P155" s="20" t="s">
        <v>351</v>
      </c>
      <c r="Q155" s="20"/>
      <c r="R155" s="22"/>
      <c r="S155" s="22"/>
      <c r="T155" s="20" t="s">
        <v>31</v>
      </c>
      <c r="U155" s="21" t="s">
        <v>1063</v>
      </c>
    </row>
    <row r="156" spans="1:21" ht="120" x14ac:dyDescent="0.25">
      <c r="A156" s="20" t="s">
        <v>1067</v>
      </c>
      <c r="B156" s="20" t="s">
        <v>1062</v>
      </c>
      <c r="C156" s="20" t="s">
        <v>1061</v>
      </c>
      <c r="D156" s="20"/>
      <c r="E156" s="21" t="s">
        <v>1066</v>
      </c>
      <c r="F156" s="21" t="s">
        <v>1065</v>
      </c>
      <c r="G156" s="20" t="s">
        <v>45</v>
      </c>
      <c r="H156" s="22" t="s">
        <v>1064</v>
      </c>
      <c r="I156" s="22" t="s">
        <v>234</v>
      </c>
      <c r="J156" s="22"/>
      <c r="K156" s="20" t="s">
        <v>132</v>
      </c>
      <c r="L156" s="21" t="s">
        <v>2288</v>
      </c>
      <c r="M156" s="23" t="s">
        <v>66</v>
      </c>
      <c r="N156" s="23" t="s">
        <v>47</v>
      </c>
      <c r="O156" s="20" t="s">
        <v>53</v>
      </c>
      <c r="P156" s="20" t="s">
        <v>351</v>
      </c>
      <c r="Q156" s="20"/>
      <c r="R156" s="22"/>
      <c r="S156" s="22"/>
      <c r="T156" s="20" t="s">
        <v>31</v>
      </c>
      <c r="U156" s="21" t="s">
        <v>1068</v>
      </c>
    </row>
    <row r="157" spans="1:21" ht="105" x14ac:dyDescent="0.25">
      <c r="A157" s="20" t="s">
        <v>1074</v>
      </c>
      <c r="B157" s="20" t="s">
        <v>1076</v>
      </c>
      <c r="C157" s="20" t="s">
        <v>1075</v>
      </c>
      <c r="D157" s="20"/>
      <c r="E157" s="21" t="s">
        <v>1073</v>
      </c>
      <c r="F157" s="21" t="s">
        <v>1072</v>
      </c>
      <c r="G157" s="20" t="s">
        <v>45</v>
      </c>
      <c r="H157" s="22" t="s">
        <v>1070</v>
      </c>
      <c r="I157" s="22" t="s">
        <v>1071</v>
      </c>
      <c r="J157" s="22"/>
      <c r="K157" s="20"/>
      <c r="L157" s="21" t="s">
        <v>2284</v>
      </c>
      <c r="M157" s="23" t="s">
        <v>1069</v>
      </c>
      <c r="N157" s="23" t="s">
        <v>47</v>
      </c>
      <c r="O157" s="20" t="s">
        <v>53</v>
      </c>
      <c r="P157" s="20" t="s">
        <v>1077</v>
      </c>
      <c r="Q157" s="20"/>
      <c r="R157" s="22"/>
      <c r="S157" s="22"/>
      <c r="T157" s="20" t="s">
        <v>31</v>
      </c>
      <c r="U157" s="21" t="s">
        <v>1078</v>
      </c>
    </row>
    <row r="158" spans="1:21" ht="105" x14ac:dyDescent="0.25">
      <c r="A158" s="20" t="s">
        <v>1082</v>
      </c>
      <c r="B158" s="20" t="s">
        <v>1084</v>
      </c>
      <c r="C158" s="20" t="s">
        <v>1083</v>
      </c>
      <c r="D158" s="20"/>
      <c r="E158" s="21" t="s">
        <v>1081</v>
      </c>
      <c r="F158" s="21" t="s">
        <v>1080</v>
      </c>
      <c r="G158" s="20" t="s">
        <v>45</v>
      </c>
      <c r="H158" s="22" t="s">
        <v>1079</v>
      </c>
      <c r="I158" s="22"/>
      <c r="J158" s="22"/>
      <c r="K158" s="20"/>
      <c r="L158" s="21" t="s">
        <v>2283</v>
      </c>
      <c r="M158" s="23" t="s">
        <v>46</v>
      </c>
      <c r="N158" s="23" t="s">
        <v>47</v>
      </c>
      <c r="O158" s="20" t="s">
        <v>53</v>
      </c>
      <c r="P158" s="20"/>
      <c r="Q158" s="20"/>
      <c r="R158" s="22"/>
      <c r="S158" s="22"/>
      <c r="T158" s="20" t="s">
        <v>31</v>
      </c>
      <c r="U158" s="21" t="s">
        <v>1085</v>
      </c>
    </row>
    <row r="159" spans="1:21" ht="120" x14ac:dyDescent="0.25">
      <c r="A159" s="20" t="s">
        <v>1088</v>
      </c>
      <c r="B159" s="20" t="s">
        <v>1090</v>
      </c>
      <c r="C159" s="20" t="s">
        <v>1089</v>
      </c>
      <c r="D159" s="20"/>
      <c r="E159" s="21" t="s">
        <v>1087</v>
      </c>
      <c r="F159" s="21" t="s">
        <v>1086</v>
      </c>
      <c r="G159" s="20" t="s">
        <v>45</v>
      </c>
      <c r="H159" s="22" t="s">
        <v>899</v>
      </c>
      <c r="I159" s="22"/>
      <c r="J159" s="22"/>
      <c r="K159" s="20"/>
      <c r="L159" s="21" t="s">
        <v>2286</v>
      </c>
      <c r="M159" s="23" t="s">
        <v>66</v>
      </c>
      <c r="N159" s="23" t="s">
        <v>47</v>
      </c>
      <c r="O159" s="20" t="s">
        <v>53</v>
      </c>
      <c r="P159" s="20" t="s">
        <v>1091</v>
      </c>
      <c r="Q159" s="20"/>
      <c r="R159" s="22"/>
      <c r="S159" s="22"/>
      <c r="T159" s="20" t="s">
        <v>31</v>
      </c>
      <c r="U159" s="21" t="s">
        <v>1092</v>
      </c>
    </row>
    <row r="160" spans="1:21" ht="90" x14ac:dyDescent="0.25">
      <c r="A160" s="20" t="s">
        <v>1097</v>
      </c>
      <c r="B160" s="20" t="s">
        <v>1099</v>
      </c>
      <c r="C160" s="20" t="s">
        <v>1098</v>
      </c>
      <c r="D160" s="20"/>
      <c r="E160" s="21" t="s">
        <v>1096</v>
      </c>
      <c r="F160" s="21" t="s">
        <v>1095</v>
      </c>
      <c r="G160" s="20" t="s">
        <v>45</v>
      </c>
      <c r="H160" s="22" t="s">
        <v>1093</v>
      </c>
      <c r="I160" s="22" t="s">
        <v>1094</v>
      </c>
      <c r="J160" s="22"/>
      <c r="K160" s="20"/>
      <c r="L160" s="21" t="s">
        <v>2282</v>
      </c>
      <c r="M160" s="23" t="s">
        <v>46</v>
      </c>
      <c r="N160" s="23" t="s">
        <v>47</v>
      </c>
      <c r="O160" s="20" t="s">
        <v>154</v>
      </c>
      <c r="P160" s="20"/>
      <c r="Q160" s="20"/>
      <c r="R160" s="22"/>
      <c r="S160" s="22"/>
      <c r="T160" s="20" t="s">
        <v>31</v>
      </c>
      <c r="U160" s="21" t="s">
        <v>1100</v>
      </c>
    </row>
    <row r="161" spans="1:21" ht="409.5" x14ac:dyDescent="0.25">
      <c r="A161" s="20" t="s">
        <v>1104</v>
      </c>
      <c r="B161" s="20" t="s">
        <v>1106</v>
      </c>
      <c r="C161" s="20" t="s">
        <v>1105</v>
      </c>
      <c r="D161" s="20"/>
      <c r="E161" s="21" t="s">
        <v>1103</v>
      </c>
      <c r="F161" s="21" t="s">
        <v>1102</v>
      </c>
      <c r="G161" s="20" t="s">
        <v>45</v>
      </c>
      <c r="H161" s="22" t="s">
        <v>1101</v>
      </c>
      <c r="I161" s="22" t="s">
        <v>342</v>
      </c>
      <c r="J161" s="22"/>
      <c r="K161" s="20"/>
      <c r="L161" s="21" t="s">
        <v>2282</v>
      </c>
      <c r="M161" s="23" t="s">
        <v>46</v>
      </c>
      <c r="N161" s="23" t="s">
        <v>47</v>
      </c>
      <c r="O161" s="20" t="s">
        <v>154</v>
      </c>
      <c r="P161" s="20" t="s">
        <v>1107</v>
      </c>
      <c r="Q161" s="20"/>
      <c r="R161" s="22"/>
      <c r="S161" s="22"/>
      <c r="T161" s="20" t="s">
        <v>35</v>
      </c>
      <c r="U161" s="21" t="s">
        <v>1108</v>
      </c>
    </row>
    <row r="162" spans="1:21" ht="90" x14ac:dyDescent="0.25">
      <c r="A162" s="20" t="s">
        <v>1113</v>
      </c>
      <c r="B162" s="20" t="s">
        <v>1115</v>
      </c>
      <c r="C162" s="20" t="s">
        <v>1114</v>
      </c>
      <c r="D162" s="20"/>
      <c r="E162" s="21" t="s">
        <v>1112</v>
      </c>
      <c r="F162" s="21" t="s">
        <v>1111</v>
      </c>
      <c r="G162" s="20" t="s">
        <v>45</v>
      </c>
      <c r="H162" s="22" t="s">
        <v>1109</v>
      </c>
      <c r="I162" s="22" t="s">
        <v>1110</v>
      </c>
      <c r="J162" s="22"/>
      <c r="K162" s="20"/>
      <c r="L162" s="21" t="s">
        <v>2288</v>
      </c>
      <c r="M162" s="23" t="s">
        <v>66</v>
      </c>
      <c r="N162" s="23" t="s">
        <v>47</v>
      </c>
      <c r="O162" s="20" t="s">
        <v>53</v>
      </c>
      <c r="P162" s="20" t="s">
        <v>64</v>
      </c>
      <c r="Q162" s="20"/>
      <c r="R162" s="22"/>
      <c r="S162" s="22"/>
      <c r="T162" s="20" t="s">
        <v>31</v>
      </c>
      <c r="U162" s="21" t="s">
        <v>1116</v>
      </c>
    </row>
    <row r="163" spans="1:21" ht="120" x14ac:dyDescent="0.25">
      <c r="A163" s="20" t="s">
        <v>1121</v>
      </c>
      <c r="B163" s="20" t="s">
        <v>1123</v>
      </c>
      <c r="C163" s="20" t="s">
        <v>1122</v>
      </c>
      <c r="D163" s="20"/>
      <c r="E163" s="21" t="s">
        <v>1120</v>
      </c>
      <c r="F163" s="21" t="s">
        <v>1119</v>
      </c>
      <c r="G163" s="20" t="s">
        <v>45</v>
      </c>
      <c r="H163" s="22" t="s">
        <v>1117</v>
      </c>
      <c r="I163" s="22" t="s">
        <v>1118</v>
      </c>
      <c r="J163" s="22"/>
      <c r="K163" s="20"/>
      <c r="L163" s="21" t="s">
        <v>2282</v>
      </c>
      <c r="M163" s="23" t="s">
        <v>66</v>
      </c>
      <c r="N163" s="23" t="s">
        <v>47</v>
      </c>
      <c r="O163" s="20" t="s">
        <v>53</v>
      </c>
      <c r="P163" s="20"/>
      <c r="Q163" s="20"/>
      <c r="R163" s="22"/>
      <c r="S163" s="22"/>
      <c r="T163" s="20" t="s">
        <v>31</v>
      </c>
      <c r="U163" s="21" t="s">
        <v>1124</v>
      </c>
    </row>
    <row r="164" spans="1:21" ht="120" x14ac:dyDescent="0.25">
      <c r="A164" s="20" t="s">
        <v>1128</v>
      </c>
      <c r="B164" s="20" t="s">
        <v>1130</v>
      </c>
      <c r="C164" s="20" t="s">
        <v>1129</v>
      </c>
      <c r="D164" s="20"/>
      <c r="E164" s="21" t="s">
        <v>1127</v>
      </c>
      <c r="F164" s="21" t="s">
        <v>1126</v>
      </c>
      <c r="G164" s="20" t="s">
        <v>45</v>
      </c>
      <c r="H164" s="22" t="s">
        <v>1125</v>
      </c>
      <c r="I164" s="22" t="s">
        <v>242</v>
      </c>
      <c r="J164" s="22"/>
      <c r="K164" s="20" t="s">
        <v>99</v>
      </c>
      <c r="L164" s="21" t="s">
        <v>2285</v>
      </c>
      <c r="M164" s="23" t="s">
        <v>66</v>
      </c>
      <c r="N164" s="23" t="s">
        <v>47</v>
      </c>
      <c r="O164" s="20" t="s">
        <v>53</v>
      </c>
      <c r="P164" s="20"/>
      <c r="Q164" s="20"/>
      <c r="R164" s="22"/>
      <c r="S164" s="22"/>
      <c r="T164" s="20" t="s">
        <v>31</v>
      </c>
      <c r="U164" s="21" t="s">
        <v>1131</v>
      </c>
    </row>
    <row r="165" spans="1:21" ht="135" x14ac:dyDescent="0.25">
      <c r="A165" s="20" t="s">
        <v>1136</v>
      </c>
      <c r="B165" s="20" t="s">
        <v>1138</v>
      </c>
      <c r="C165" s="20" t="s">
        <v>1137</v>
      </c>
      <c r="D165" s="20"/>
      <c r="E165" s="21" t="s">
        <v>1135</v>
      </c>
      <c r="F165" s="21" t="s">
        <v>1134</v>
      </c>
      <c r="G165" s="20" t="s">
        <v>45</v>
      </c>
      <c r="H165" s="22" t="s">
        <v>1132</v>
      </c>
      <c r="I165" s="22" t="s">
        <v>1133</v>
      </c>
      <c r="J165" s="22"/>
      <c r="K165" s="20"/>
      <c r="L165" s="21" t="s">
        <v>2290</v>
      </c>
      <c r="M165" s="23" t="s">
        <v>66</v>
      </c>
      <c r="N165" s="23" t="s">
        <v>47</v>
      </c>
      <c r="O165" s="20" t="s">
        <v>53</v>
      </c>
      <c r="P165" s="20"/>
      <c r="Q165" s="20"/>
      <c r="R165" s="22"/>
      <c r="S165" s="22"/>
      <c r="T165" s="20" t="s">
        <v>31</v>
      </c>
      <c r="U165" s="21" t="s">
        <v>1139</v>
      </c>
    </row>
    <row r="166" spans="1:21" ht="120" x14ac:dyDescent="0.25">
      <c r="A166" s="20" t="s">
        <v>1143</v>
      </c>
      <c r="B166" s="20" t="s">
        <v>1145</v>
      </c>
      <c r="C166" s="20" t="s">
        <v>1144</v>
      </c>
      <c r="D166" s="20"/>
      <c r="E166" s="21" t="s">
        <v>1142</v>
      </c>
      <c r="F166" s="21" t="s">
        <v>1141</v>
      </c>
      <c r="G166" s="20" t="s">
        <v>45</v>
      </c>
      <c r="H166" s="22" t="s">
        <v>1140</v>
      </c>
      <c r="I166" s="22" t="s">
        <v>658</v>
      </c>
      <c r="J166" s="22"/>
      <c r="K166" s="20"/>
      <c r="L166" s="21" t="s">
        <v>2282</v>
      </c>
      <c r="M166" s="23" t="s">
        <v>46</v>
      </c>
      <c r="N166" s="23" t="s">
        <v>47</v>
      </c>
      <c r="O166" s="20" t="s">
        <v>53</v>
      </c>
      <c r="P166" s="20" t="s">
        <v>82</v>
      </c>
      <c r="Q166" s="20"/>
      <c r="R166" s="22"/>
      <c r="S166" s="22"/>
      <c r="T166" s="20" t="s">
        <v>31</v>
      </c>
      <c r="U166" s="21" t="s">
        <v>1146</v>
      </c>
    </row>
    <row r="167" spans="1:21" ht="120" x14ac:dyDescent="0.25">
      <c r="A167" s="20" t="s">
        <v>1151</v>
      </c>
      <c r="B167" s="20" t="s">
        <v>1153</v>
      </c>
      <c r="C167" s="20" t="s">
        <v>1152</v>
      </c>
      <c r="D167" s="20"/>
      <c r="E167" s="21" t="s">
        <v>1150</v>
      </c>
      <c r="F167" s="21" t="s">
        <v>1149</v>
      </c>
      <c r="G167" s="20" t="s">
        <v>45</v>
      </c>
      <c r="H167" s="22" t="s">
        <v>1147</v>
      </c>
      <c r="I167" s="22" t="s">
        <v>1148</v>
      </c>
      <c r="J167" s="22"/>
      <c r="K167" s="20" t="s">
        <v>132</v>
      </c>
      <c r="L167" s="21" t="s">
        <v>2289</v>
      </c>
      <c r="M167" s="23" t="s">
        <v>66</v>
      </c>
      <c r="N167" s="23" t="s">
        <v>47</v>
      </c>
      <c r="O167" s="20" t="s">
        <v>53</v>
      </c>
      <c r="P167" s="20" t="s">
        <v>82</v>
      </c>
      <c r="Q167" s="20"/>
      <c r="R167" s="22"/>
      <c r="S167" s="22"/>
      <c r="T167" s="20" t="s">
        <v>32</v>
      </c>
      <c r="U167" s="21" t="s">
        <v>1154</v>
      </c>
    </row>
    <row r="168" spans="1:21" ht="135" x14ac:dyDescent="0.25">
      <c r="A168" s="20" t="s">
        <v>1158</v>
      </c>
      <c r="B168" s="20" t="s">
        <v>1160</v>
      </c>
      <c r="C168" s="20" t="s">
        <v>1159</v>
      </c>
      <c r="D168" s="20"/>
      <c r="E168" s="21" t="s">
        <v>1157</v>
      </c>
      <c r="F168" s="21" t="s">
        <v>1156</v>
      </c>
      <c r="G168" s="20" t="s">
        <v>45</v>
      </c>
      <c r="H168" s="22" t="s">
        <v>1155</v>
      </c>
      <c r="I168" s="22"/>
      <c r="J168" s="22"/>
      <c r="K168" s="20"/>
      <c r="L168" s="21" t="s">
        <v>2283</v>
      </c>
      <c r="M168" s="23" t="s">
        <v>1069</v>
      </c>
      <c r="N168" s="23" t="s">
        <v>47</v>
      </c>
      <c r="O168" s="20" t="s">
        <v>53</v>
      </c>
      <c r="P168" s="20" t="s">
        <v>1161</v>
      </c>
      <c r="Q168" s="20"/>
      <c r="R168" s="22"/>
      <c r="S168" s="22"/>
      <c r="T168" s="20" t="s">
        <v>31</v>
      </c>
      <c r="U168" s="21" t="s">
        <v>1162</v>
      </c>
    </row>
    <row r="169" spans="1:21" ht="90" x14ac:dyDescent="0.25">
      <c r="A169" s="20" t="s">
        <v>1166</v>
      </c>
      <c r="B169" s="20" t="s">
        <v>1160</v>
      </c>
      <c r="C169" s="20" t="s">
        <v>1167</v>
      </c>
      <c r="D169" s="20"/>
      <c r="E169" s="21" t="s">
        <v>1165</v>
      </c>
      <c r="F169" s="21" t="s">
        <v>1164</v>
      </c>
      <c r="G169" s="20" t="s">
        <v>45</v>
      </c>
      <c r="H169" s="22" t="s">
        <v>1163</v>
      </c>
      <c r="I169" s="22"/>
      <c r="J169" s="22"/>
      <c r="K169" s="20"/>
      <c r="L169" s="21" t="s">
        <v>2282</v>
      </c>
      <c r="M169" s="23" t="s">
        <v>1069</v>
      </c>
      <c r="N169" s="23" t="s">
        <v>47</v>
      </c>
      <c r="O169" s="20" t="s">
        <v>53</v>
      </c>
      <c r="P169" s="20" t="s">
        <v>1168</v>
      </c>
      <c r="Q169" s="20"/>
      <c r="R169" s="22"/>
      <c r="S169" s="22"/>
      <c r="T169" s="20" t="s">
        <v>31</v>
      </c>
      <c r="U169" s="21" t="s">
        <v>1169</v>
      </c>
    </row>
    <row r="170" spans="1:21" ht="90" x14ac:dyDescent="0.25">
      <c r="A170" s="20" t="s">
        <v>1173</v>
      </c>
      <c r="B170" s="20" t="s">
        <v>1175</v>
      </c>
      <c r="C170" s="20" t="s">
        <v>1174</v>
      </c>
      <c r="D170" s="20"/>
      <c r="E170" s="21" t="s">
        <v>1172</v>
      </c>
      <c r="F170" s="21" t="s">
        <v>1171</v>
      </c>
      <c r="G170" s="20" t="s">
        <v>45</v>
      </c>
      <c r="H170" s="22" t="s">
        <v>1170</v>
      </c>
      <c r="I170" s="22"/>
      <c r="J170" s="22"/>
      <c r="K170" s="20"/>
      <c r="L170" s="21" t="s">
        <v>2288</v>
      </c>
      <c r="M170" s="23" t="s">
        <v>66</v>
      </c>
      <c r="N170" s="23" t="s">
        <v>47</v>
      </c>
      <c r="O170" s="20" t="s">
        <v>53</v>
      </c>
      <c r="P170" s="20"/>
      <c r="Q170" s="20"/>
      <c r="R170" s="22"/>
      <c r="S170" s="22"/>
      <c r="T170" s="20" t="s">
        <v>31</v>
      </c>
      <c r="U170" s="21" t="s">
        <v>1176</v>
      </c>
    </row>
    <row r="171" spans="1:21" ht="105" x14ac:dyDescent="0.25">
      <c r="A171" s="20" t="s">
        <v>1180</v>
      </c>
      <c r="B171" s="20" t="s">
        <v>1182</v>
      </c>
      <c r="C171" s="20" t="s">
        <v>1181</v>
      </c>
      <c r="D171" s="20"/>
      <c r="E171" s="21" t="s">
        <v>1179</v>
      </c>
      <c r="F171" s="21" t="s">
        <v>1178</v>
      </c>
      <c r="G171" s="20" t="s">
        <v>45</v>
      </c>
      <c r="H171" s="22" t="s">
        <v>1177</v>
      </c>
      <c r="I171" s="22"/>
      <c r="J171" s="22"/>
      <c r="K171" s="20"/>
      <c r="L171" s="21" t="s">
        <v>2280</v>
      </c>
      <c r="M171" s="23" t="s">
        <v>46</v>
      </c>
      <c r="N171" s="23" t="s">
        <v>47</v>
      </c>
      <c r="O171" s="20" t="s">
        <v>53</v>
      </c>
      <c r="P171" s="20" t="s">
        <v>1183</v>
      </c>
      <c r="Q171" s="20"/>
      <c r="R171" s="22"/>
      <c r="S171" s="22"/>
      <c r="T171" s="20" t="s">
        <v>31</v>
      </c>
      <c r="U171" s="21" t="s">
        <v>1184</v>
      </c>
    </row>
    <row r="172" spans="1:21" ht="90" x14ac:dyDescent="0.25">
      <c r="A172" s="20" t="s">
        <v>1189</v>
      </c>
      <c r="B172" s="20" t="s">
        <v>1191</v>
      </c>
      <c r="C172" s="20" t="s">
        <v>1190</v>
      </c>
      <c r="D172" s="20"/>
      <c r="E172" s="21" t="s">
        <v>1188</v>
      </c>
      <c r="F172" s="21" t="s">
        <v>1187</v>
      </c>
      <c r="G172" s="20" t="s">
        <v>45</v>
      </c>
      <c r="H172" s="22" t="s">
        <v>1185</v>
      </c>
      <c r="I172" s="22" t="s">
        <v>1186</v>
      </c>
      <c r="J172" s="22"/>
      <c r="K172" s="20"/>
      <c r="L172" s="21" t="s">
        <v>2282</v>
      </c>
      <c r="M172" s="23" t="s">
        <v>46</v>
      </c>
      <c r="N172" s="23" t="s">
        <v>47</v>
      </c>
      <c r="O172" s="20" t="s">
        <v>53</v>
      </c>
      <c r="P172" s="20" t="s">
        <v>82</v>
      </c>
      <c r="Q172" s="20"/>
      <c r="R172" s="22"/>
      <c r="S172" s="22"/>
      <c r="T172" s="20" t="s">
        <v>31</v>
      </c>
      <c r="U172" s="21" t="s">
        <v>1192</v>
      </c>
    </row>
    <row r="173" spans="1:21" ht="90" x14ac:dyDescent="0.25">
      <c r="A173" s="20" t="s">
        <v>1196</v>
      </c>
      <c r="B173" s="20" t="s">
        <v>1198</v>
      </c>
      <c r="C173" s="20" t="s">
        <v>1197</v>
      </c>
      <c r="D173" s="20"/>
      <c r="E173" s="21" t="s">
        <v>1195</v>
      </c>
      <c r="F173" s="21" t="s">
        <v>1194</v>
      </c>
      <c r="G173" s="20" t="s">
        <v>45</v>
      </c>
      <c r="H173" s="22" t="s">
        <v>1185</v>
      </c>
      <c r="I173" s="22" t="s">
        <v>1193</v>
      </c>
      <c r="J173" s="22"/>
      <c r="K173" s="20"/>
      <c r="L173" s="21" t="s">
        <v>2281</v>
      </c>
      <c r="M173" s="23" t="s">
        <v>46</v>
      </c>
      <c r="N173" s="23" t="s">
        <v>47</v>
      </c>
      <c r="O173" s="20" t="s">
        <v>53</v>
      </c>
      <c r="P173" s="20"/>
      <c r="Q173" s="20"/>
      <c r="R173" s="22"/>
      <c r="S173" s="22"/>
      <c r="T173" s="20" t="s">
        <v>31</v>
      </c>
      <c r="U173" s="21" t="s">
        <v>1199</v>
      </c>
    </row>
    <row r="174" spans="1:21" ht="90" x14ac:dyDescent="0.25">
      <c r="A174" s="20" t="s">
        <v>1204</v>
      </c>
      <c r="B174" s="20" t="s">
        <v>1206</v>
      </c>
      <c r="C174" s="20" t="s">
        <v>1205</v>
      </c>
      <c r="D174" s="20"/>
      <c r="E174" s="21" t="s">
        <v>1203</v>
      </c>
      <c r="F174" s="21" t="s">
        <v>1202</v>
      </c>
      <c r="G174" s="20" t="s">
        <v>45</v>
      </c>
      <c r="H174" s="22" t="s">
        <v>1200</v>
      </c>
      <c r="I174" s="22" t="s">
        <v>1201</v>
      </c>
      <c r="J174" s="22"/>
      <c r="K174" s="20"/>
      <c r="L174" s="21" t="s">
        <v>2283</v>
      </c>
      <c r="M174" s="23" t="s">
        <v>46</v>
      </c>
      <c r="N174" s="23" t="s">
        <v>47</v>
      </c>
      <c r="O174" s="20" t="s">
        <v>53</v>
      </c>
      <c r="P174" s="20"/>
      <c r="Q174" s="20"/>
      <c r="R174" s="22"/>
      <c r="S174" s="22"/>
      <c r="T174" s="20" t="s">
        <v>31</v>
      </c>
      <c r="U174" s="21" t="s">
        <v>1207</v>
      </c>
    </row>
    <row r="175" spans="1:21" ht="90" x14ac:dyDescent="0.25">
      <c r="A175" s="20" t="s">
        <v>1212</v>
      </c>
      <c r="B175" s="20" t="s">
        <v>1214</v>
      </c>
      <c r="C175" s="20" t="s">
        <v>1213</v>
      </c>
      <c r="D175" s="20"/>
      <c r="E175" s="21" t="s">
        <v>1211</v>
      </c>
      <c r="F175" s="21" t="s">
        <v>1210</v>
      </c>
      <c r="G175" s="20" t="s">
        <v>45</v>
      </c>
      <c r="H175" s="22" t="s">
        <v>1208</v>
      </c>
      <c r="I175" s="22" t="s">
        <v>1209</v>
      </c>
      <c r="J175" s="22"/>
      <c r="K175" s="20"/>
      <c r="L175" s="21" t="s">
        <v>2289</v>
      </c>
      <c r="M175" s="23" t="s">
        <v>66</v>
      </c>
      <c r="N175" s="23" t="s">
        <v>47</v>
      </c>
      <c r="O175" s="20" t="s">
        <v>53</v>
      </c>
      <c r="P175" s="20" t="s">
        <v>1091</v>
      </c>
      <c r="Q175" s="20"/>
      <c r="R175" s="22"/>
      <c r="S175" s="22"/>
      <c r="T175" s="20" t="s">
        <v>31</v>
      </c>
      <c r="U175" s="21" t="s">
        <v>1215</v>
      </c>
    </row>
    <row r="176" spans="1:21" ht="90" x14ac:dyDescent="0.25">
      <c r="A176" s="20" t="s">
        <v>1218</v>
      </c>
      <c r="B176" s="20" t="s">
        <v>1220</v>
      </c>
      <c r="C176" s="20" t="s">
        <v>1219</v>
      </c>
      <c r="D176" s="20"/>
      <c r="E176" s="21" t="s">
        <v>1217</v>
      </c>
      <c r="F176" s="21" t="s">
        <v>1216</v>
      </c>
      <c r="G176" s="20" t="s">
        <v>45</v>
      </c>
      <c r="H176" s="22" t="s">
        <v>1208</v>
      </c>
      <c r="I176" s="22" t="s">
        <v>1193</v>
      </c>
      <c r="J176" s="22"/>
      <c r="K176" s="20"/>
      <c r="L176" s="21" t="s">
        <v>2280</v>
      </c>
      <c r="M176" s="23" t="s">
        <v>46</v>
      </c>
      <c r="N176" s="23" t="s">
        <v>47</v>
      </c>
      <c r="O176" s="20" t="s">
        <v>53</v>
      </c>
      <c r="P176" s="20"/>
      <c r="Q176" s="20"/>
      <c r="R176" s="22"/>
      <c r="S176" s="22"/>
      <c r="T176" s="20" t="s">
        <v>31</v>
      </c>
      <c r="U176" s="21" t="s">
        <v>1221</v>
      </c>
    </row>
    <row r="177" spans="1:21" ht="165" x14ac:dyDescent="0.25">
      <c r="A177" s="20" t="s">
        <v>1226</v>
      </c>
      <c r="B177" s="20" t="s">
        <v>1228</v>
      </c>
      <c r="C177" s="20" t="s">
        <v>1227</v>
      </c>
      <c r="D177" s="20"/>
      <c r="E177" s="21" t="s">
        <v>1225</v>
      </c>
      <c r="F177" s="21" t="s">
        <v>1224</v>
      </c>
      <c r="G177" s="20" t="s">
        <v>45</v>
      </c>
      <c r="H177" s="22" t="s">
        <v>1222</v>
      </c>
      <c r="I177" s="22" t="s">
        <v>1223</v>
      </c>
      <c r="J177" s="22"/>
      <c r="K177" s="20"/>
      <c r="L177" s="21" t="s">
        <v>2284</v>
      </c>
      <c r="M177" s="23" t="s">
        <v>46</v>
      </c>
      <c r="N177" s="23" t="s">
        <v>47</v>
      </c>
      <c r="O177" s="20" t="s">
        <v>53</v>
      </c>
      <c r="P177" s="20"/>
      <c r="Q177" s="20"/>
      <c r="R177" s="22"/>
      <c r="S177" s="22"/>
      <c r="T177" s="20" t="s">
        <v>31</v>
      </c>
      <c r="U177" s="21" t="s">
        <v>1229</v>
      </c>
    </row>
    <row r="178" spans="1:21" ht="90" x14ac:dyDescent="0.25">
      <c r="A178" s="20" t="s">
        <v>1234</v>
      </c>
      <c r="B178" s="20" t="s">
        <v>1236</v>
      </c>
      <c r="C178" s="20" t="s">
        <v>1235</v>
      </c>
      <c r="D178" s="20"/>
      <c r="E178" s="21" t="s">
        <v>1233</v>
      </c>
      <c r="F178" s="21" t="s">
        <v>1232</v>
      </c>
      <c r="G178" s="20" t="s">
        <v>45</v>
      </c>
      <c r="H178" s="22" t="s">
        <v>1230</v>
      </c>
      <c r="I178" s="22" t="s">
        <v>1231</v>
      </c>
      <c r="J178" s="22"/>
      <c r="K178" s="20"/>
      <c r="L178" s="21" t="s">
        <v>2284</v>
      </c>
      <c r="M178" s="23" t="s">
        <v>46</v>
      </c>
      <c r="N178" s="23" t="s">
        <v>47</v>
      </c>
      <c r="O178" s="20" t="s">
        <v>53</v>
      </c>
      <c r="P178" s="20"/>
      <c r="Q178" s="20"/>
      <c r="R178" s="22"/>
      <c r="S178" s="22"/>
      <c r="T178" s="20" t="s">
        <v>31</v>
      </c>
      <c r="U178" s="21" t="s">
        <v>1237</v>
      </c>
    </row>
    <row r="179" spans="1:21" ht="135" x14ac:dyDescent="0.25">
      <c r="A179" s="20" t="s">
        <v>1241</v>
      </c>
      <c r="B179" s="20" t="s">
        <v>1243</v>
      </c>
      <c r="C179" s="20" t="s">
        <v>1242</v>
      </c>
      <c r="D179" s="20"/>
      <c r="E179" s="21" t="s">
        <v>1240</v>
      </c>
      <c r="F179" s="21" t="s">
        <v>1239</v>
      </c>
      <c r="G179" s="20" t="s">
        <v>45</v>
      </c>
      <c r="H179" s="22" t="s">
        <v>100</v>
      </c>
      <c r="I179" s="22" t="s">
        <v>1238</v>
      </c>
      <c r="J179" s="22"/>
      <c r="K179" s="20"/>
      <c r="L179" s="21" t="s">
        <v>2288</v>
      </c>
      <c r="M179" s="23" t="s">
        <v>66</v>
      </c>
      <c r="N179" s="23" t="s">
        <v>47</v>
      </c>
      <c r="O179" s="20" t="s">
        <v>53</v>
      </c>
      <c r="P179" s="20" t="s">
        <v>1244</v>
      </c>
      <c r="Q179" s="20"/>
      <c r="R179" s="22"/>
      <c r="S179" s="22"/>
      <c r="T179" s="20" t="s">
        <v>31</v>
      </c>
      <c r="U179" s="21" t="s">
        <v>1245</v>
      </c>
    </row>
    <row r="180" spans="1:21" ht="90" x14ac:dyDescent="0.25">
      <c r="A180" s="20" t="s">
        <v>1250</v>
      </c>
      <c r="B180" s="20" t="s">
        <v>1252</v>
      </c>
      <c r="C180" s="20" t="s">
        <v>1251</v>
      </c>
      <c r="D180" s="20"/>
      <c r="E180" s="21" t="s">
        <v>1249</v>
      </c>
      <c r="F180" s="21" t="s">
        <v>1248</v>
      </c>
      <c r="G180" s="20" t="s">
        <v>45</v>
      </c>
      <c r="H180" s="22" t="s">
        <v>1246</v>
      </c>
      <c r="I180" s="22" t="s">
        <v>1247</v>
      </c>
      <c r="J180" s="22"/>
      <c r="K180" s="20"/>
      <c r="L180" s="21" t="s">
        <v>2288</v>
      </c>
      <c r="M180" s="23" t="s">
        <v>66</v>
      </c>
      <c r="N180" s="23" t="s">
        <v>47</v>
      </c>
      <c r="O180" s="20" t="s">
        <v>53</v>
      </c>
      <c r="P180" s="20" t="s">
        <v>1253</v>
      </c>
      <c r="Q180" s="20"/>
      <c r="R180" s="22"/>
      <c r="S180" s="22"/>
      <c r="T180" s="20" t="s">
        <v>31</v>
      </c>
      <c r="U180" s="21" t="s">
        <v>1254</v>
      </c>
    </row>
    <row r="181" spans="1:21" ht="90" x14ac:dyDescent="0.25">
      <c r="A181" s="20" t="s">
        <v>1258</v>
      </c>
      <c r="B181" s="20" t="s">
        <v>1260</v>
      </c>
      <c r="C181" s="20" t="s">
        <v>1259</v>
      </c>
      <c r="D181" s="20"/>
      <c r="E181" s="21" t="s">
        <v>1257</v>
      </c>
      <c r="F181" s="21" t="s">
        <v>1256</v>
      </c>
      <c r="G181" s="20" t="s">
        <v>45</v>
      </c>
      <c r="H181" s="22" t="s">
        <v>1255</v>
      </c>
      <c r="I181" s="22" t="s">
        <v>758</v>
      </c>
      <c r="J181" s="22"/>
      <c r="K181" s="20"/>
      <c r="L181" s="21" t="s">
        <v>2282</v>
      </c>
      <c r="M181" s="23" t="s">
        <v>46</v>
      </c>
      <c r="N181" s="23" t="s">
        <v>47</v>
      </c>
      <c r="O181" s="20" t="s">
        <v>53</v>
      </c>
      <c r="P181" s="20" t="s">
        <v>1091</v>
      </c>
      <c r="Q181" s="20"/>
      <c r="R181" s="22"/>
      <c r="S181" s="22"/>
      <c r="T181" s="20" t="s">
        <v>31</v>
      </c>
      <c r="U181" s="21" t="s">
        <v>1261</v>
      </c>
    </row>
    <row r="182" spans="1:21" ht="90" x14ac:dyDescent="0.25">
      <c r="A182" s="20" t="s">
        <v>1265</v>
      </c>
      <c r="B182" s="20" t="s">
        <v>1267</v>
      </c>
      <c r="C182" s="20" t="s">
        <v>1266</v>
      </c>
      <c r="D182" s="20"/>
      <c r="E182" s="21" t="s">
        <v>1264</v>
      </c>
      <c r="F182" s="21" t="s">
        <v>1263</v>
      </c>
      <c r="G182" s="20" t="s">
        <v>45</v>
      </c>
      <c r="H182" s="22" t="s">
        <v>1262</v>
      </c>
      <c r="I182" s="22"/>
      <c r="J182" s="22"/>
      <c r="K182" s="20"/>
      <c r="L182" s="21" t="s">
        <v>2289</v>
      </c>
      <c r="M182" s="23" t="s">
        <v>66</v>
      </c>
      <c r="N182" s="23" t="s">
        <v>47</v>
      </c>
      <c r="O182" s="20" t="s">
        <v>53</v>
      </c>
      <c r="P182" s="20"/>
      <c r="Q182" s="20"/>
      <c r="R182" s="22"/>
      <c r="S182" s="22"/>
      <c r="T182" s="20" t="s">
        <v>31</v>
      </c>
      <c r="U182" s="21" t="s">
        <v>1268</v>
      </c>
    </row>
    <row r="183" spans="1:21" ht="90" x14ac:dyDescent="0.25">
      <c r="A183" s="20" t="s">
        <v>1272</v>
      </c>
      <c r="B183" s="20" t="s">
        <v>1274</v>
      </c>
      <c r="C183" s="20" t="s">
        <v>1273</v>
      </c>
      <c r="D183" s="20"/>
      <c r="E183" s="21" t="s">
        <v>1271</v>
      </c>
      <c r="F183" s="21" t="s">
        <v>1270</v>
      </c>
      <c r="G183" s="20" t="s">
        <v>45</v>
      </c>
      <c r="H183" s="22" t="s">
        <v>1269</v>
      </c>
      <c r="I183" s="22"/>
      <c r="J183" s="22"/>
      <c r="K183" s="20"/>
      <c r="L183" s="21" t="s">
        <v>2285</v>
      </c>
      <c r="M183" s="23" t="s">
        <v>66</v>
      </c>
      <c r="N183" s="23" t="s">
        <v>47</v>
      </c>
      <c r="O183" s="20" t="s">
        <v>53</v>
      </c>
      <c r="P183" s="20" t="s">
        <v>1275</v>
      </c>
      <c r="Q183" s="20"/>
      <c r="R183" s="22"/>
      <c r="S183" s="22"/>
      <c r="T183" s="20" t="s">
        <v>31</v>
      </c>
      <c r="U183" s="21" t="s">
        <v>1276</v>
      </c>
    </row>
    <row r="184" spans="1:21" ht="90" x14ac:dyDescent="0.25">
      <c r="A184" s="20" t="s">
        <v>1280</v>
      </c>
      <c r="B184" s="20" t="s">
        <v>1282</v>
      </c>
      <c r="C184" s="20" t="s">
        <v>1281</v>
      </c>
      <c r="D184" s="20"/>
      <c r="E184" s="21" t="s">
        <v>1279</v>
      </c>
      <c r="F184" s="21" t="s">
        <v>1278</v>
      </c>
      <c r="G184" s="20" t="s">
        <v>45</v>
      </c>
      <c r="H184" s="22" t="s">
        <v>1277</v>
      </c>
      <c r="I184" s="22"/>
      <c r="J184" s="22"/>
      <c r="K184" s="20"/>
      <c r="L184" s="21" t="s">
        <v>2287</v>
      </c>
      <c r="M184" s="23" t="s">
        <v>66</v>
      </c>
      <c r="N184" s="23" t="s">
        <v>47</v>
      </c>
      <c r="O184" s="20" t="s">
        <v>53</v>
      </c>
      <c r="P184" s="20" t="s">
        <v>1091</v>
      </c>
      <c r="Q184" s="20"/>
      <c r="R184" s="22"/>
      <c r="S184" s="22"/>
      <c r="T184" s="20" t="s">
        <v>31</v>
      </c>
      <c r="U184" s="21" t="s">
        <v>1283</v>
      </c>
    </row>
    <row r="185" spans="1:21" ht="120" x14ac:dyDescent="0.25">
      <c r="A185" s="20" t="s">
        <v>1287</v>
      </c>
      <c r="B185" s="20" t="s">
        <v>1289</v>
      </c>
      <c r="C185" s="20" t="s">
        <v>1288</v>
      </c>
      <c r="D185" s="20"/>
      <c r="E185" s="21" t="s">
        <v>1286</v>
      </c>
      <c r="F185" s="21" t="s">
        <v>1285</v>
      </c>
      <c r="G185" s="20" t="s">
        <v>45</v>
      </c>
      <c r="H185" s="22" t="s">
        <v>1284</v>
      </c>
      <c r="I185" s="22" t="s">
        <v>158</v>
      </c>
      <c r="J185" s="22"/>
      <c r="K185" s="20" t="s">
        <v>99</v>
      </c>
      <c r="L185" s="21" t="s">
        <v>2281</v>
      </c>
      <c r="M185" s="23" t="s">
        <v>46</v>
      </c>
      <c r="N185" s="23" t="s">
        <v>47</v>
      </c>
      <c r="O185" s="20" t="s">
        <v>53</v>
      </c>
      <c r="P185" s="20" t="s">
        <v>122</v>
      </c>
      <c r="Q185" s="20"/>
      <c r="R185" s="22"/>
      <c r="S185" s="22"/>
      <c r="T185" s="20" t="s">
        <v>32</v>
      </c>
      <c r="U185" s="21" t="s">
        <v>1290</v>
      </c>
    </row>
    <row r="186" spans="1:21" ht="120" x14ac:dyDescent="0.25">
      <c r="A186" s="20" t="s">
        <v>1294</v>
      </c>
      <c r="B186" s="20" t="s">
        <v>1296</v>
      </c>
      <c r="C186" s="20" t="s">
        <v>1295</v>
      </c>
      <c r="D186" s="20"/>
      <c r="E186" s="21" t="s">
        <v>1293</v>
      </c>
      <c r="F186" s="21" t="s">
        <v>1292</v>
      </c>
      <c r="G186" s="20" t="s">
        <v>45</v>
      </c>
      <c r="H186" s="22" t="s">
        <v>1291</v>
      </c>
      <c r="I186" s="22" t="s">
        <v>249</v>
      </c>
      <c r="J186" s="22"/>
      <c r="K186" s="20" t="s">
        <v>99</v>
      </c>
      <c r="L186" s="21" t="s">
        <v>2282</v>
      </c>
      <c r="M186" s="23" t="s">
        <v>46</v>
      </c>
      <c r="N186" s="23" t="s">
        <v>47</v>
      </c>
      <c r="O186" s="20" t="s">
        <v>53</v>
      </c>
      <c r="P186" s="20" t="s">
        <v>64</v>
      </c>
      <c r="Q186" s="20"/>
      <c r="R186" s="22"/>
      <c r="S186" s="22"/>
      <c r="T186" s="20" t="s">
        <v>33</v>
      </c>
      <c r="U186" s="21" t="s">
        <v>1297</v>
      </c>
    </row>
    <row r="187" spans="1:21" ht="105" x14ac:dyDescent="0.25">
      <c r="A187" s="20" t="s">
        <v>1301</v>
      </c>
      <c r="B187" s="20" t="s">
        <v>1303</v>
      </c>
      <c r="C187" s="20" t="s">
        <v>1302</v>
      </c>
      <c r="D187" s="20"/>
      <c r="E187" s="21" t="s">
        <v>1300</v>
      </c>
      <c r="F187" s="21" t="s">
        <v>1299</v>
      </c>
      <c r="G187" s="20" t="s">
        <v>45</v>
      </c>
      <c r="H187" s="22" t="s">
        <v>1185</v>
      </c>
      <c r="I187" s="22" t="s">
        <v>1298</v>
      </c>
      <c r="J187" s="22"/>
      <c r="K187" s="20" t="s">
        <v>132</v>
      </c>
      <c r="L187" s="21" t="s">
        <v>2282</v>
      </c>
      <c r="M187" s="23" t="s">
        <v>46</v>
      </c>
      <c r="N187" s="23" t="s">
        <v>47</v>
      </c>
      <c r="O187" s="20" t="s">
        <v>53</v>
      </c>
      <c r="P187" s="20" t="s">
        <v>122</v>
      </c>
      <c r="Q187" s="20"/>
      <c r="R187" s="22"/>
      <c r="S187" s="22"/>
      <c r="T187" s="20" t="s">
        <v>32</v>
      </c>
      <c r="U187" s="21" t="s">
        <v>1304</v>
      </c>
    </row>
    <row r="188" spans="1:21" ht="105" x14ac:dyDescent="0.25">
      <c r="A188" s="20" t="s">
        <v>1309</v>
      </c>
      <c r="B188" s="20" t="s">
        <v>1311</v>
      </c>
      <c r="C188" s="20" t="s">
        <v>1310</v>
      </c>
      <c r="D188" s="20"/>
      <c r="E188" s="21" t="s">
        <v>1308</v>
      </c>
      <c r="F188" s="21" t="s">
        <v>1307</v>
      </c>
      <c r="G188" s="20" t="s">
        <v>45</v>
      </c>
      <c r="H188" s="22" t="s">
        <v>1305</v>
      </c>
      <c r="I188" s="22" t="s">
        <v>1306</v>
      </c>
      <c r="J188" s="22"/>
      <c r="K188" s="20" t="s">
        <v>132</v>
      </c>
      <c r="L188" s="21" t="s">
        <v>2288</v>
      </c>
      <c r="M188" s="23" t="s">
        <v>66</v>
      </c>
      <c r="N188" s="23" t="s">
        <v>47</v>
      </c>
      <c r="O188" s="20" t="s">
        <v>53</v>
      </c>
      <c r="P188" s="20" t="s">
        <v>64</v>
      </c>
      <c r="Q188" s="20"/>
      <c r="R188" s="22"/>
      <c r="S188" s="22"/>
      <c r="T188" s="20" t="s">
        <v>32</v>
      </c>
      <c r="U188" s="21" t="s">
        <v>1312</v>
      </c>
    </row>
    <row r="189" spans="1:21" ht="135" x14ac:dyDescent="0.25">
      <c r="A189" s="20" t="s">
        <v>1316</v>
      </c>
      <c r="B189" s="20" t="s">
        <v>1318</v>
      </c>
      <c r="C189" s="20" t="s">
        <v>1317</v>
      </c>
      <c r="D189" s="20"/>
      <c r="E189" s="21" t="s">
        <v>1315</v>
      </c>
      <c r="F189" s="21" t="s">
        <v>1314</v>
      </c>
      <c r="G189" s="20" t="s">
        <v>45</v>
      </c>
      <c r="H189" s="22" t="s">
        <v>1313</v>
      </c>
      <c r="I189" s="22" t="s">
        <v>1201</v>
      </c>
      <c r="J189" s="22"/>
      <c r="K189" s="20" t="s">
        <v>132</v>
      </c>
      <c r="L189" s="21" t="s">
        <v>2281</v>
      </c>
      <c r="M189" s="23" t="s">
        <v>46</v>
      </c>
      <c r="N189" s="23" t="s">
        <v>47</v>
      </c>
      <c r="O189" s="20" t="s">
        <v>53</v>
      </c>
      <c r="P189" s="20" t="s">
        <v>122</v>
      </c>
      <c r="Q189" s="20"/>
      <c r="R189" s="22"/>
      <c r="S189" s="22"/>
      <c r="T189" s="20" t="s">
        <v>32</v>
      </c>
      <c r="U189" s="21" t="s">
        <v>1319</v>
      </c>
    </row>
    <row r="190" spans="1:21" ht="165" x14ac:dyDescent="0.25">
      <c r="A190" s="20" t="s">
        <v>1325</v>
      </c>
      <c r="B190" s="20" t="s">
        <v>1327</v>
      </c>
      <c r="C190" s="20" t="s">
        <v>1326</v>
      </c>
      <c r="D190" s="20"/>
      <c r="E190" s="21" t="s">
        <v>1324</v>
      </c>
      <c r="F190" s="21" t="s">
        <v>1323</v>
      </c>
      <c r="G190" s="20" t="s">
        <v>45</v>
      </c>
      <c r="H190" s="22" t="s">
        <v>1321</v>
      </c>
      <c r="I190" s="22" t="s">
        <v>1322</v>
      </c>
      <c r="J190" s="22"/>
      <c r="K190" s="20" t="s">
        <v>1320</v>
      </c>
      <c r="L190" s="21" t="s">
        <v>2281</v>
      </c>
      <c r="M190" s="23" t="s">
        <v>46</v>
      </c>
      <c r="N190" s="23" t="s">
        <v>47</v>
      </c>
      <c r="O190" s="20" t="s">
        <v>154</v>
      </c>
      <c r="P190" s="20" t="s">
        <v>64</v>
      </c>
      <c r="Q190" s="20"/>
      <c r="R190" s="22"/>
      <c r="S190" s="22"/>
      <c r="T190" s="20" t="s">
        <v>31</v>
      </c>
      <c r="U190" s="21" t="s">
        <v>1328</v>
      </c>
    </row>
    <row r="191" spans="1:21" ht="105" x14ac:dyDescent="0.25">
      <c r="A191" s="20" t="s">
        <v>1332</v>
      </c>
      <c r="B191" s="20" t="s">
        <v>1334</v>
      </c>
      <c r="C191" s="20" t="s">
        <v>1333</v>
      </c>
      <c r="D191" s="20"/>
      <c r="E191" s="21" t="s">
        <v>1331</v>
      </c>
      <c r="F191" s="21" t="s">
        <v>1330</v>
      </c>
      <c r="G191" s="20" t="s">
        <v>45</v>
      </c>
      <c r="H191" s="22" t="s">
        <v>1329</v>
      </c>
      <c r="I191" s="22" t="s">
        <v>249</v>
      </c>
      <c r="J191" s="22"/>
      <c r="K191" s="20" t="s">
        <v>256</v>
      </c>
      <c r="L191" s="21" t="s">
        <v>2288</v>
      </c>
      <c r="M191" s="23" t="s">
        <v>66</v>
      </c>
      <c r="N191" s="23" t="s">
        <v>47</v>
      </c>
      <c r="O191" s="20" t="s">
        <v>154</v>
      </c>
      <c r="P191" s="20" t="s">
        <v>64</v>
      </c>
      <c r="Q191" s="20"/>
      <c r="R191" s="22"/>
      <c r="S191" s="22"/>
      <c r="T191" s="20" t="s">
        <v>31</v>
      </c>
      <c r="U191" s="21" t="s">
        <v>1335</v>
      </c>
    </row>
    <row r="192" spans="1:21" ht="105" x14ac:dyDescent="0.25">
      <c r="A192" s="20" t="s">
        <v>1338</v>
      </c>
      <c r="B192" s="20" t="s">
        <v>1340</v>
      </c>
      <c r="C192" s="20" t="s">
        <v>1339</v>
      </c>
      <c r="D192" s="20"/>
      <c r="E192" s="21" t="s">
        <v>1337</v>
      </c>
      <c r="F192" s="21" t="s">
        <v>1336</v>
      </c>
      <c r="G192" s="20" t="s">
        <v>45</v>
      </c>
      <c r="H192" s="22" t="s">
        <v>1329</v>
      </c>
      <c r="I192" s="22" t="s">
        <v>249</v>
      </c>
      <c r="J192" s="22"/>
      <c r="K192" s="20" t="s">
        <v>256</v>
      </c>
      <c r="L192" s="21" t="s">
        <v>2288</v>
      </c>
      <c r="M192" s="23" t="s">
        <v>66</v>
      </c>
      <c r="N192" s="23" t="s">
        <v>47</v>
      </c>
      <c r="O192" s="20" t="s">
        <v>154</v>
      </c>
      <c r="P192" s="20" t="s">
        <v>64</v>
      </c>
      <c r="Q192" s="20"/>
      <c r="R192" s="22"/>
      <c r="S192" s="22"/>
      <c r="T192" s="20" t="s">
        <v>31</v>
      </c>
      <c r="U192" s="21" t="s">
        <v>1341</v>
      </c>
    </row>
    <row r="193" spans="1:21" ht="105" x14ac:dyDescent="0.25">
      <c r="A193" s="20" t="s">
        <v>1345</v>
      </c>
      <c r="B193" s="20" t="s">
        <v>1347</v>
      </c>
      <c r="C193" s="20" t="s">
        <v>1346</v>
      </c>
      <c r="D193" s="20"/>
      <c r="E193" s="21" t="s">
        <v>1344</v>
      </c>
      <c r="F193" s="21" t="s">
        <v>1343</v>
      </c>
      <c r="G193" s="20" t="s">
        <v>45</v>
      </c>
      <c r="H193" s="22" t="s">
        <v>1342</v>
      </c>
      <c r="I193" s="22" t="s">
        <v>249</v>
      </c>
      <c r="J193" s="22"/>
      <c r="K193" s="20" t="s">
        <v>256</v>
      </c>
      <c r="L193" s="21" t="s">
        <v>2281</v>
      </c>
      <c r="M193" s="23" t="s">
        <v>46</v>
      </c>
      <c r="N193" s="23" t="s">
        <v>47</v>
      </c>
      <c r="O193" s="20" t="s">
        <v>154</v>
      </c>
      <c r="P193" s="20" t="s">
        <v>64</v>
      </c>
      <c r="Q193" s="20"/>
      <c r="R193" s="22"/>
      <c r="S193" s="22"/>
      <c r="T193" s="20" t="s">
        <v>31</v>
      </c>
      <c r="U193" s="21" t="s">
        <v>1348</v>
      </c>
    </row>
    <row r="194" spans="1:21" ht="105" x14ac:dyDescent="0.25">
      <c r="A194" s="20" t="s">
        <v>1351</v>
      </c>
      <c r="B194" s="20" t="s">
        <v>1353</v>
      </c>
      <c r="C194" s="20" t="s">
        <v>1352</v>
      </c>
      <c r="D194" s="20"/>
      <c r="E194" s="21" t="s">
        <v>1350</v>
      </c>
      <c r="F194" s="21" t="s">
        <v>1349</v>
      </c>
      <c r="G194" s="20" t="s">
        <v>45</v>
      </c>
      <c r="H194" s="22" t="s">
        <v>1329</v>
      </c>
      <c r="I194" s="22" t="s">
        <v>249</v>
      </c>
      <c r="J194" s="22"/>
      <c r="K194" s="20" t="s">
        <v>256</v>
      </c>
      <c r="L194" s="21" t="s">
        <v>2281</v>
      </c>
      <c r="M194" s="23" t="s">
        <v>46</v>
      </c>
      <c r="N194" s="23" t="s">
        <v>47</v>
      </c>
      <c r="O194" s="20" t="s">
        <v>154</v>
      </c>
      <c r="P194" s="20" t="s">
        <v>64</v>
      </c>
      <c r="Q194" s="20"/>
      <c r="R194" s="22"/>
      <c r="S194" s="22"/>
      <c r="T194" s="20" t="s">
        <v>31</v>
      </c>
      <c r="U194" s="21" t="s">
        <v>1354</v>
      </c>
    </row>
    <row r="195" spans="1:21" ht="105" x14ac:dyDescent="0.25">
      <c r="A195" s="20" t="s">
        <v>1358</v>
      </c>
      <c r="B195" s="20" t="s">
        <v>1360</v>
      </c>
      <c r="C195" s="20" t="s">
        <v>1359</v>
      </c>
      <c r="D195" s="20"/>
      <c r="E195" s="21" t="s">
        <v>1357</v>
      </c>
      <c r="F195" s="21" t="s">
        <v>1356</v>
      </c>
      <c r="G195" s="20" t="s">
        <v>45</v>
      </c>
      <c r="H195" s="22" t="s">
        <v>1342</v>
      </c>
      <c r="I195" s="22" t="s">
        <v>1355</v>
      </c>
      <c r="J195" s="22"/>
      <c r="K195" s="20" t="s">
        <v>256</v>
      </c>
      <c r="L195" s="21" t="s">
        <v>2290</v>
      </c>
      <c r="M195" s="23" t="s">
        <v>66</v>
      </c>
      <c r="N195" s="23" t="s">
        <v>47</v>
      </c>
      <c r="O195" s="20" t="s">
        <v>154</v>
      </c>
      <c r="P195" s="20" t="s">
        <v>64</v>
      </c>
      <c r="Q195" s="20"/>
      <c r="R195" s="22"/>
      <c r="S195" s="22"/>
      <c r="T195" s="20" t="s">
        <v>31</v>
      </c>
      <c r="U195" s="21" t="s">
        <v>1361</v>
      </c>
    </row>
    <row r="196" spans="1:21" ht="105" x14ac:dyDescent="0.25">
      <c r="A196" s="20" t="s">
        <v>1365</v>
      </c>
      <c r="B196" s="20" t="s">
        <v>1367</v>
      </c>
      <c r="C196" s="20" t="s">
        <v>1366</v>
      </c>
      <c r="D196" s="20"/>
      <c r="E196" s="21" t="s">
        <v>1364</v>
      </c>
      <c r="F196" s="21" t="s">
        <v>1363</v>
      </c>
      <c r="G196" s="20" t="s">
        <v>45</v>
      </c>
      <c r="H196" s="22" t="s">
        <v>1362</v>
      </c>
      <c r="I196" s="22" t="s">
        <v>249</v>
      </c>
      <c r="J196" s="22"/>
      <c r="K196" s="20" t="s">
        <v>132</v>
      </c>
      <c r="L196" s="21" t="s">
        <v>2281</v>
      </c>
      <c r="M196" s="23" t="s">
        <v>46</v>
      </c>
      <c r="N196" s="23" t="s">
        <v>47</v>
      </c>
      <c r="O196" s="20" t="s">
        <v>154</v>
      </c>
      <c r="P196" s="20"/>
      <c r="Q196" s="20"/>
      <c r="R196" s="22"/>
      <c r="S196" s="22"/>
      <c r="T196" s="20" t="s">
        <v>31</v>
      </c>
      <c r="U196" s="21" t="s">
        <v>1368</v>
      </c>
    </row>
    <row r="197" spans="1:21" ht="105" x14ac:dyDescent="0.25">
      <c r="A197" s="20" t="s">
        <v>1372</v>
      </c>
      <c r="B197" s="20" t="s">
        <v>1374</v>
      </c>
      <c r="C197" s="20" t="s">
        <v>1373</v>
      </c>
      <c r="D197" s="20"/>
      <c r="E197" s="21" t="s">
        <v>1371</v>
      </c>
      <c r="F197" s="21" t="s">
        <v>1370</v>
      </c>
      <c r="G197" s="20" t="s">
        <v>45</v>
      </c>
      <c r="H197" s="22" t="s">
        <v>1369</v>
      </c>
      <c r="I197" s="22" t="s">
        <v>249</v>
      </c>
      <c r="J197" s="22"/>
      <c r="K197" s="20" t="s">
        <v>132</v>
      </c>
      <c r="L197" s="21" t="s">
        <v>2281</v>
      </c>
      <c r="M197" s="23" t="s">
        <v>46</v>
      </c>
      <c r="N197" s="23" t="s">
        <v>47</v>
      </c>
      <c r="O197" s="20" t="s">
        <v>154</v>
      </c>
      <c r="P197" s="20"/>
      <c r="Q197" s="20"/>
      <c r="R197" s="22"/>
      <c r="S197" s="22"/>
      <c r="T197" s="20" t="s">
        <v>31</v>
      </c>
      <c r="U197" s="21" t="s">
        <v>1375</v>
      </c>
    </row>
    <row r="198" spans="1:21" ht="120" x14ac:dyDescent="0.25">
      <c r="A198" s="20" t="s">
        <v>1378</v>
      </c>
      <c r="B198" s="20" t="s">
        <v>1380</v>
      </c>
      <c r="C198" s="20" t="s">
        <v>1379</v>
      </c>
      <c r="D198" s="20"/>
      <c r="E198" s="21" t="s">
        <v>1377</v>
      </c>
      <c r="F198" s="21" t="s">
        <v>1376</v>
      </c>
      <c r="G198" s="20" t="s">
        <v>45</v>
      </c>
      <c r="H198" s="22" t="s">
        <v>1369</v>
      </c>
      <c r="I198" s="22" t="s">
        <v>249</v>
      </c>
      <c r="J198" s="22"/>
      <c r="K198" s="20" t="s">
        <v>132</v>
      </c>
      <c r="L198" s="21" t="s">
        <v>2281</v>
      </c>
      <c r="M198" s="23" t="s">
        <v>46</v>
      </c>
      <c r="N198" s="23" t="s">
        <v>47</v>
      </c>
      <c r="O198" s="20" t="s">
        <v>154</v>
      </c>
      <c r="P198" s="20"/>
      <c r="Q198" s="20"/>
      <c r="R198" s="22"/>
      <c r="S198" s="22"/>
      <c r="T198" s="20" t="s">
        <v>31</v>
      </c>
      <c r="U198" s="21" t="s">
        <v>1381</v>
      </c>
    </row>
    <row r="199" spans="1:21" ht="120" x14ac:dyDescent="0.25">
      <c r="A199" s="20" t="s">
        <v>1384</v>
      </c>
      <c r="B199" s="20" t="s">
        <v>1386</v>
      </c>
      <c r="C199" s="20" t="s">
        <v>1385</v>
      </c>
      <c r="D199" s="20"/>
      <c r="E199" s="21" t="s">
        <v>1383</v>
      </c>
      <c r="F199" s="21" t="s">
        <v>1382</v>
      </c>
      <c r="G199" s="20" t="s">
        <v>45</v>
      </c>
      <c r="H199" s="22" t="s">
        <v>1362</v>
      </c>
      <c r="I199" s="22" t="s">
        <v>249</v>
      </c>
      <c r="J199" s="22"/>
      <c r="K199" s="20" t="s">
        <v>132</v>
      </c>
      <c r="L199" s="21" t="s">
        <v>2281</v>
      </c>
      <c r="M199" s="23" t="s">
        <v>46</v>
      </c>
      <c r="N199" s="23" t="s">
        <v>47</v>
      </c>
      <c r="O199" s="20" t="s">
        <v>154</v>
      </c>
      <c r="P199" s="20" t="s">
        <v>64</v>
      </c>
      <c r="Q199" s="20"/>
      <c r="R199" s="22"/>
      <c r="S199" s="22"/>
      <c r="T199" s="20" t="s">
        <v>31</v>
      </c>
      <c r="U199" s="21" t="s">
        <v>1387</v>
      </c>
    </row>
    <row r="200" spans="1:21" ht="409.5" x14ac:dyDescent="0.25">
      <c r="A200" s="20" t="s">
        <v>1391</v>
      </c>
      <c r="B200" s="20" t="s">
        <v>1393</v>
      </c>
      <c r="C200" s="20" t="s">
        <v>1392</v>
      </c>
      <c r="D200" s="20"/>
      <c r="E200" s="21" t="s">
        <v>1390</v>
      </c>
      <c r="F200" s="21" t="s">
        <v>1389</v>
      </c>
      <c r="G200" s="20" t="s">
        <v>45</v>
      </c>
      <c r="H200" s="22" t="s">
        <v>1388</v>
      </c>
      <c r="I200" s="22" t="s">
        <v>342</v>
      </c>
      <c r="J200" s="22"/>
      <c r="K200" s="20"/>
      <c r="L200" s="21" t="s">
        <v>2281</v>
      </c>
      <c r="M200" s="23" t="s">
        <v>46</v>
      </c>
      <c r="N200" s="23" t="s">
        <v>47</v>
      </c>
      <c r="O200" s="20" t="s">
        <v>154</v>
      </c>
      <c r="P200" s="20"/>
      <c r="Q200" s="20"/>
      <c r="R200" s="22"/>
      <c r="S200" s="22"/>
      <c r="T200" s="20" t="s">
        <v>31</v>
      </c>
      <c r="U200" s="21" t="s">
        <v>1394</v>
      </c>
    </row>
    <row r="201" spans="1:21" ht="120" x14ac:dyDescent="0.25">
      <c r="A201" s="20" t="s">
        <v>1398</v>
      </c>
      <c r="B201" s="20" t="s">
        <v>1400</v>
      </c>
      <c r="C201" s="20" t="s">
        <v>1399</v>
      </c>
      <c r="D201" s="20"/>
      <c r="E201" s="21" t="s">
        <v>1397</v>
      </c>
      <c r="F201" s="21" t="s">
        <v>1396</v>
      </c>
      <c r="G201" s="20" t="s">
        <v>45</v>
      </c>
      <c r="H201" s="22" t="s">
        <v>1395</v>
      </c>
      <c r="I201" s="22" t="s">
        <v>150</v>
      </c>
      <c r="J201" s="22"/>
      <c r="K201" s="20" t="s">
        <v>99</v>
      </c>
      <c r="L201" s="21" t="s">
        <v>2285</v>
      </c>
      <c r="M201" s="23" t="s">
        <v>66</v>
      </c>
      <c r="N201" s="23" t="s">
        <v>47</v>
      </c>
      <c r="O201" s="20" t="s">
        <v>53</v>
      </c>
      <c r="P201" s="20" t="s">
        <v>64</v>
      </c>
      <c r="Q201" s="20"/>
      <c r="R201" s="22"/>
      <c r="S201" s="22"/>
      <c r="T201" s="20" t="s">
        <v>32</v>
      </c>
      <c r="U201" s="21" t="s">
        <v>1401</v>
      </c>
    </row>
    <row r="202" spans="1:21" ht="135" x14ac:dyDescent="0.25">
      <c r="A202" s="20" t="s">
        <v>1406</v>
      </c>
      <c r="B202" s="20" t="s">
        <v>1408</v>
      </c>
      <c r="C202" s="20" t="s">
        <v>1407</v>
      </c>
      <c r="D202" s="20"/>
      <c r="E202" s="21" t="s">
        <v>1405</v>
      </c>
      <c r="F202" s="21" t="s">
        <v>1404</v>
      </c>
      <c r="G202" s="20" t="s">
        <v>45</v>
      </c>
      <c r="H202" s="22" t="s">
        <v>1402</v>
      </c>
      <c r="I202" s="22" t="s">
        <v>1403</v>
      </c>
      <c r="J202" s="22"/>
      <c r="K202" s="20" t="s">
        <v>132</v>
      </c>
      <c r="L202" s="21" t="s">
        <v>2279</v>
      </c>
      <c r="M202" s="23" t="s">
        <v>46</v>
      </c>
      <c r="N202" s="23" t="s">
        <v>47</v>
      </c>
      <c r="O202" s="20" t="s">
        <v>53</v>
      </c>
      <c r="P202" s="20" t="s">
        <v>351</v>
      </c>
      <c r="Q202" s="20"/>
      <c r="R202" s="22"/>
      <c r="S202" s="22"/>
      <c r="T202" s="20" t="s">
        <v>32</v>
      </c>
      <c r="U202" s="21" t="s">
        <v>1409</v>
      </c>
    </row>
    <row r="203" spans="1:21" ht="120" x14ac:dyDescent="0.25">
      <c r="A203" s="20" t="s">
        <v>1413</v>
      </c>
      <c r="B203" s="20" t="s">
        <v>1415</v>
      </c>
      <c r="C203" s="20" t="s">
        <v>1414</v>
      </c>
      <c r="D203" s="20"/>
      <c r="E203" s="21" t="s">
        <v>1412</v>
      </c>
      <c r="F203" s="21" t="s">
        <v>1411</v>
      </c>
      <c r="G203" s="20" t="s">
        <v>45</v>
      </c>
      <c r="H203" s="22" t="s">
        <v>1410</v>
      </c>
      <c r="I203" s="22" t="s">
        <v>353</v>
      </c>
      <c r="J203" s="22"/>
      <c r="K203" s="20" t="s">
        <v>132</v>
      </c>
      <c r="L203" s="21" t="s">
        <v>2279</v>
      </c>
      <c r="M203" s="23" t="s">
        <v>46</v>
      </c>
      <c r="N203" s="23" t="s">
        <v>47</v>
      </c>
      <c r="O203" s="20" t="s">
        <v>53</v>
      </c>
      <c r="P203" s="20" t="s">
        <v>351</v>
      </c>
      <c r="Q203" s="20"/>
      <c r="R203" s="22"/>
      <c r="S203" s="22"/>
      <c r="T203" s="20" t="s">
        <v>32</v>
      </c>
      <c r="U203" s="21" t="s">
        <v>1416</v>
      </c>
    </row>
    <row r="204" spans="1:21" ht="120" x14ac:dyDescent="0.25">
      <c r="A204" s="20" t="s">
        <v>1421</v>
      </c>
      <c r="B204" s="20" t="s">
        <v>1423</v>
      </c>
      <c r="C204" s="20" t="s">
        <v>1422</v>
      </c>
      <c r="D204" s="20"/>
      <c r="E204" s="21" t="s">
        <v>1420</v>
      </c>
      <c r="F204" s="21" t="s">
        <v>1419</v>
      </c>
      <c r="G204" s="20" t="s">
        <v>45</v>
      </c>
      <c r="H204" s="22" t="s">
        <v>1402</v>
      </c>
      <c r="I204" s="22" t="s">
        <v>1418</v>
      </c>
      <c r="J204" s="22"/>
      <c r="K204" s="20" t="s">
        <v>132</v>
      </c>
      <c r="L204" s="21" t="s">
        <v>2279</v>
      </c>
      <c r="M204" s="23" t="s">
        <v>1417</v>
      </c>
      <c r="N204" s="23" t="s">
        <v>47</v>
      </c>
      <c r="O204" s="20" t="s">
        <v>53</v>
      </c>
      <c r="P204" s="20" t="s">
        <v>82</v>
      </c>
      <c r="Q204" s="20"/>
      <c r="R204" s="22"/>
      <c r="S204" s="22"/>
      <c r="T204" s="20" t="s">
        <v>32</v>
      </c>
      <c r="U204" s="21" t="s">
        <v>1424</v>
      </c>
    </row>
    <row r="205" spans="1:21" ht="105" x14ac:dyDescent="0.25">
      <c r="A205" s="20" t="s">
        <v>1429</v>
      </c>
      <c r="B205" s="20" t="s">
        <v>1431</v>
      </c>
      <c r="C205" s="20" t="s">
        <v>1430</v>
      </c>
      <c r="D205" s="20"/>
      <c r="E205" s="21" t="s">
        <v>1428</v>
      </c>
      <c r="F205" s="21" t="s">
        <v>1427</v>
      </c>
      <c r="G205" s="20" t="s">
        <v>45</v>
      </c>
      <c r="H205" s="22" t="s">
        <v>1425</v>
      </c>
      <c r="I205" s="22" t="s">
        <v>1426</v>
      </c>
      <c r="J205" s="22"/>
      <c r="K205" s="20" t="s">
        <v>132</v>
      </c>
      <c r="L205" s="21" t="s">
        <v>2279</v>
      </c>
      <c r="M205" s="23" t="s">
        <v>46</v>
      </c>
      <c r="N205" s="23" t="s">
        <v>47</v>
      </c>
      <c r="O205" s="20" t="s">
        <v>53</v>
      </c>
      <c r="P205" s="20" t="s">
        <v>351</v>
      </c>
      <c r="Q205" s="20"/>
      <c r="R205" s="22"/>
      <c r="S205" s="22"/>
      <c r="T205" s="20" t="s">
        <v>32</v>
      </c>
      <c r="U205" s="21" t="s">
        <v>1432</v>
      </c>
    </row>
    <row r="206" spans="1:21" ht="135" x14ac:dyDescent="0.25">
      <c r="A206" s="20" t="s">
        <v>1437</v>
      </c>
      <c r="B206" s="20" t="s">
        <v>1439</v>
      </c>
      <c r="C206" s="20" t="s">
        <v>1438</v>
      </c>
      <c r="D206" s="20"/>
      <c r="E206" s="21" t="s">
        <v>1436</v>
      </c>
      <c r="F206" s="21" t="s">
        <v>1435</v>
      </c>
      <c r="G206" s="20" t="s">
        <v>45</v>
      </c>
      <c r="H206" s="22" t="s">
        <v>1433</v>
      </c>
      <c r="I206" s="22" t="s">
        <v>1434</v>
      </c>
      <c r="J206" s="22"/>
      <c r="K206" s="20" t="s">
        <v>132</v>
      </c>
      <c r="L206" s="21" t="s">
        <v>2282</v>
      </c>
      <c r="M206" s="23" t="s">
        <v>46</v>
      </c>
      <c r="N206" s="23" t="s">
        <v>47</v>
      </c>
      <c r="O206" s="20" t="s">
        <v>53</v>
      </c>
      <c r="P206" s="20" t="s">
        <v>351</v>
      </c>
      <c r="Q206" s="20"/>
      <c r="R206" s="22"/>
      <c r="S206" s="22"/>
      <c r="T206" s="20" t="s">
        <v>32</v>
      </c>
      <c r="U206" s="21" t="s">
        <v>1440</v>
      </c>
    </row>
    <row r="207" spans="1:21" ht="90" x14ac:dyDescent="0.25">
      <c r="A207" s="20" t="s">
        <v>1444</v>
      </c>
      <c r="B207" s="20" t="s">
        <v>1446</v>
      </c>
      <c r="C207" s="20" t="s">
        <v>1445</v>
      </c>
      <c r="D207" s="20"/>
      <c r="E207" s="21" t="s">
        <v>1443</v>
      </c>
      <c r="F207" s="21" t="s">
        <v>1442</v>
      </c>
      <c r="G207" s="20" t="s">
        <v>45</v>
      </c>
      <c r="H207" s="22" t="s">
        <v>1441</v>
      </c>
      <c r="I207" s="22"/>
      <c r="J207" s="22"/>
      <c r="K207" s="20"/>
      <c r="L207" s="21" t="s">
        <v>2282</v>
      </c>
      <c r="M207" s="23" t="s">
        <v>46</v>
      </c>
      <c r="N207" s="23" t="s">
        <v>47</v>
      </c>
      <c r="O207" s="20" t="s">
        <v>53</v>
      </c>
      <c r="P207" s="20"/>
      <c r="Q207" s="20"/>
      <c r="R207" s="22"/>
      <c r="S207" s="22"/>
      <c r="T207" s="20" t="s">
        <v>31</v>
      </c>
      <c r="U207" s="21" t="s">
        <v>1447</v>
      </c>
    </row>
    <row r="208" spans="1:21" ht="150" x14ac:dyDescent="0.25">
      <c r="A208" s="20" t="s">
        <v>1451</v>
      </c>
      <c r="B208" s="20" t="s">
        <v>1453</v>
      </c>
      <c r="C208" s="20" t="s">
        <v>1452</v>
      </c>
      <c r="D208" s="20"/>
      <c r="E208" s="21" t="s">
        <v>1450</v>
      </c>
      <c r="F208" s="21" t="s">
        <v>1449</v>
      </c>
      <c r="G208" s="20" t="s">
        <v>45</v>
      </c>
      <c r="H208" s="22" t="s">
        <v>1448</v>
      </c>
      <c r="I208" s="22"/>
      <c r="J208" s="22"/>
      <c r="K208" s="20"/>
      <c r="L208" s="21" t="s">
        <v>2288</v>
      </c>
      <c r="M208" s="23" t="s">
        <v>66</v>
      </c>
      <c r="N208" s="23" t="s">
        <v>47</v>
      </c>
      <c r="O208" s="20" t="s">
        <v>53</v>
      </c>
      <c r="P208" s="20" t="s">
        <v>1454</v>
      </c>
      <c r="Q208" s="20"/>
      <c r="R208" s="22"/>
      <c r="S208" s="22"/>
      <c r="T208" s="20" t="s">
        <v>31</v>
      </c>
      <c r="U208" s="21" t="s">
        <v>1455</v>
      </c>
    </row>
    <row r="209" spans="1:21" ht="120" x14ac:dyDescent="0.25">
      <c r="A209" s="20" t="s">
        <v>1459</v>
      </c>
      <c r="B209" s="20" t="s">
        <v>1461</v>
      </c>
      <c r="C209" s="20" t="s">
        <v>1460</v>
      </c>
      <c r="D209" s="20"/>
      <c r="E209" s="21" t="s">
        <v>1458</v>
      </c>
      <c r="F209" s="21" t="s">
        <v>1457</v>
      </c>
      <c r="G209" s="20" t="s">
        <v>45</v>
      </c>
      <c r="H209" s="22" t="s">
        <v>1456</v>
      </c>
      <c r="I209" s="22"/>
      <c r="J209" s="22"/>
      <c r="K209" s="20"/>
      <c r="L209" s="21" t="s">
        <v>2284</v>
      </c>
      <c r="M209" s="23" t="s">
        <v>46</v>
      </c>
      <c r="N209" s="23" t="s">
        <v>47</v>
      </c>
      <c r="O209" s="20" t="s">
        <v>154</v>
      </c>
      <c r="P209" s="20" t="s">
        <v>1462</v>
      </c>
      <c r="Q209" s="20"/>
      <c r="R209" s="22"/>
      <c r="S209" s="22"/>
      <c r="T209" s="20" t="s">
        <v>31</v>
      </c>
      <c r="U209" s="21" t="s">
        <v>1463</v>
      </c>
    </row>
    <row r="210" spans="1:21" ht="105" x14ac:dyDescent="0.25">
      <c r="A210" s="20" t="s">
        <v>1468</v>
      </c>
      <c r="B210" s="20" t="s">
        <v>1470</v>
      </c>
      <c r="C210" s="20" t="s">
        <v>1469</v>
      </c>
      <c r="D210" s="20"/>
      <c r="E210" s="21" t="s">
        <v>1467</v>
      </c>
      <c r="F210" s="21" t="s">
        <v>1466</v>
      </c>
      <c r="G210" s="20" t="s">
        <v>45</v>
      </c>
      <c r="H210" s="22" t="s">
        <v>1464</v>
      </c>
      <c r="I210" s="22" t="s">
        <v>1465</v>
      </c>
      <c r="J210" s="22"/>
      <c r="K210" s="20" t="s">
        <v>132</v>
      </c>
      <c r="L210" s="21" t="s">
        <v>2281</v>
      </c>
      <c r="M210" s="23" t="s">
        <v>46</v>
      </c>
      <c r="N210" s="23" t="s">
        <v>47</v>
      </c>
      <c r="O210" s="20" t="s">
        <v>53</v>
      </c>
      <c r="P210" s="20" t="s">
        <v>122</v>
      </c>
      <c r="Q210" s="20"/>
      <c r="R210" s="22"/>
      <c r="S210" s="22"/>
      <c r="T210" s="20" t="s">
        <v>32</v>
      </c>
      <c r="U210" s="21" t="s">
        <v>1471</v>
      </c>
    </row>
    <row r="211" spans="1:21" ht="120" x14ac:dyDescent="0.25">
      <c r="A211" s="20" t="s">
        <v>1476</v>
      </c>
      <c r="B211" s="20" t="s">
        <v>1478</v>
      </c>
      <c r="C211" s="20" t="s">
        <v>1477</v>
      </c>
      <c r="D211" s="20"/>
      <c r="E211" s="21" t="s">
        <v>1475</v>
      </c>
      <c r="F211" s="21" t="s">
        <v>1474</v>
      </c>
      <c r="G211" s="20" t="s">
        <v>45</v>
      </c>
      <c r="H211" s="22" t="s">
        <v>1472</v>
      </c>
      <c r="I211" s="22" t="s">
        <v>1473</v>
      </c>
      <c r="J211" s="22"/>
      <c r="K211" s="20" t="s">
        <v>99</v>
      </c>
      <c r="L211" s="21" t="s">
        <v>2282</v>
      </c>
      <c r="M211" s="23" t="s">
        <v>46</v>
      </c>
      <c r="N211" s="23" t="s">
        <v>47</v>
      </c>
      <c r="O211" s="20" t="s">
        <v>53</v>
      </c>
      <c r="P211" s="20" t="s">
        <v>64</v>
      </c>
      <c r="Q211" s="20"/>
      <c r="R211" s="22"/>
      <c r="S211" s="22"/>
      <c r="T211" s="20" t="s">
        <v>32</v>
      </c>
      <c r="U211" s="21" t="s">
        <v>1479</v>
      </c>
    </row>
    <row r="212" spans="1:21" ht="90" x14ac:dyDescent="0.25">
      <c r="A212" s="20" t="s">
        <v>1483</v>
      </c>
      <c r="B212" s="20" t="s">
        <v>1485</v>
      </c>
      <c r="C212" s="20" t="s">
        <v>1484</v>
      </c>
      <c r="D212" s="20"/>
      <c r="E212" s="21" t="s">
        <v>1482</v>
      </c>
      <c r="F212" s="21" t="s">
        <v>1481</v>
      </c>
      <c r="G212" s="20" t="s">
        <v>45</v>
      </c>
      <c r="H212" s="22" t="s">
        <v>1480</v>
      </c>
      <c r="I212" s="22"/>
      <c r="J212" s="22"/>
      <c r="K212" s="20"/>
      <c r="L212" s="21" t="s">
        <v>2280</v>
      </c>
      <c r="M212" s="23" t="s">
        <v>1417</v>
      </c>
      <c r="N212" s="23" t="s">
        <v>47</v>
      </c>
      <c r="O212" s="20" t="s">
        <v>53</v>
      </c>
      <c r="P212" s="20" t="s">
        <v>1486</v>
      </c>
      <c r="Q212" s="20"/>
      <c r="R212" s="22"/>
      <c r="S212" s="22"/>
      <c r="T212" s="20" t="s">
        <v>31</v>
      </c>
      <c r="U212" s="21" t="s">
        <v>1487</v>
      </c>
    </row>
    <row r="213" spans="1:21" ht="90" x14ac:dyDescent="0.25">
      <c r="A213" s="20" t="s">
        <v>1490</v>
      </c>
      <c r="B213" s="20" t="s">
        <v>1492</v>
      </c>
      <c r="C213" s="20" t="s">
        <v>1491</v>
      </c>
      <c r="D213" s="20"/>
      <c r="E213" s="21" t="s">
        <v>1489</v>
      </c>
      <c r="F213" s="21" t="s">
        <v>1488</v>
      </c>
      <c r="G213" s="20" t="s">
        <v>45</v>
      </c>
      <c r="H213" s="22" t="s">
        <v>428</v>
      </c>
      <c r="I213" s="22"/>
      <c r="J213" s="22"/>
      <c r="K213" s="20"/>
      <c r="L213" s="21" t="s">
        <v>2282</v>
      </c>
      <c r="M213" s="23" t="s">
        <v>46</v>
      </c>
      <c r="N213" s="23" t="s">
        <v>47</v>
      </c>
      <c r="O213" s="20" t="s">
        <v>53</v>
      </c>
      <c r="P213" s="20" t="s">
        <v>64</v>
      </c>
      <c r="Q213" s="20"/>
      <c r="R213" s="22"/>
      <c r="S213" s="22"/>
      <c r="T213" s="20" t="s">
        <v>31</v>
      </c>
      <c r="U213" s="21" t="s">
        <v>1493</v>
      </c>
    </row>
    <row r="214" spans="1:21" ht="409.5" x14ac:dyDescent="0.25">
      <c r="A214" s="20" t="s">
        <v>1498</v>
      </c>
      <c r="B214" s="20" t="s">
        <v>1500</v>
      </c>
      <c r="C214" s="20" t="s">
        <v>1499</v>
      </c>
      <c r="D214" s="20"/>
      <c r="E214" s="21" t="s">
        <v>1497</v>
      </c>
      <c r="F214" s="21" t="s">
        <v>1496</v>
      </c>
      <c r="G214" s="20" t="s">
        <v>45</v>
      </c>
      <c r="H214" s="22" t="s">
        <v>1494</v>
      </c>
      <c r="I214" s="22" t="s">
        <v>1495</v>
      </c>
      <c r="J214" s="22"/>
      <c r="K214" s="20"/>
      <c r="L214" s="21" t="s">
        <v>2280</v>
      </c>
      <c r="M214" s="23" t="s">
        <v>46</v>
      </c>
      <c r="N214" s="23" t="s">
        <v>47</v>
      </c>
      <c r="O214" s="20" t="s">
        <v>154</v>
      </c>
      <c r="P214" s="20" t="s">
        <v>1501</v>
      </c>
      <c r="Q214" s="20"/>
      <c r="R214" s="22"/>
      <c r="S214" s="22"/>
      <c r="T214" s="20" t="s">
        <v>31</v>
      </c>
      <c r="U214" s="21" t="s">
        <v>1502</v>
      </c>
    </row>
    <row r="215" spans="1:21" ht="90" x14ac:dyDescent="0.25">
      <c r="A215" s="20" t="s">
        <v>1506</v>
      </c>
      <c r="B215" s="20" t="s">
        <v>1508</v>
      </c>
      <c r="C215" s="20" t="s">
        <v>1507</v>
      </c>
      <c r="D215" s="20"/>
      <c r="E215" s="21" t="s">
        <v>1505</v>
      </c>
      <c r="F215" s="21" t="s">
        <v>1504</v>
      </c>
      <c r="G215" s="20" t="s">
        <v>45</v>
      </c>
      <c r="H215" s="22" t="s">
        <v>1503</v>
      </c>
      <c r="I215" s="22" t="s">
        <v>194</v>
      </c>
      <c r="J215" s="22"/>
      <c r="K215" s="20"/>
      <c r="L215" s="21" t="s">
        <v>2283</v>
      </c>
      <c r="M215" s="23" t="s">
        <v>46</v>
      </c>
      <c r="N215" s="23" t="s">
        <v>47</v>
      </c>
      <c r="O215" s="20" t="s">
        <v>53</v>
      </c>
      <c r="P215" s="20"/>
      <c r="Q215" s="20"/>
      <c r="R215" s="22"/>
      <c r="S215" s="22"/>
      <c r="T215" s="20" t="s">
        <v>31</v>
      </c>
      <c r="U215" s="21" t="s">
        <v>1509</v>
      </c>
    </row>
    <row r="216" spans="1:21" ht="90" x14ac:dyDescent="0.25">
      <c r="A216" s="20" t="s">
        <v>1512</v>
      </c>
      <c r="B216" s="20" t="s">
        <v>1514</v>
      </c>
      <c r="C216" s="20" t="s">
        <v>1513</v>
      </c>
      <c r="D216" s="20"/>
      <c r="E216" s="21" t="s">
        <v>1511</v>
      </c>
      <c r="F216" s="21" t="s">
        <v>1510</v>
      </c>
      <c r="G216" s="20" t="s">
        <v>45</v>
      </c>
      <c r="H216" s="22" t="s">
        <v>100</v>
      </c>
      <c r="I216" s="22" t="s">
        <v>165</v>
      </c>
      <c r="J216" s="22"/>
      <c r="K216" s="20"/>
      <c r="L216" s="21" t="s">
        <v>2284</v>
      </c>
      <c r="M216" s="23" t="s">
        <v>46</v>
      </c>
      <c r="N216" s="23" t="s">
        <v>47</v>
      </c>
      <c r="O216" s="20" t="s">
        <v>53</v>
      </c>
      <c r="P216" s="20"/>
      <c r="Q216" s="20"/>
      <c r="R216" s="22"/>
      <c r="S216" s="22"/>
      <c r="T216" s="20" t="s">
        <v>31</v>
      </c>
      <c r="U216" s="21" t="s">
        <v>1515</v>
      </c>
    </row>
    <row r="217" spans="1:21" ht="90" x14ac:dyDescent="0.25">
      <c r="A217" s="20" t="s">
        <v>1520</v>
      </c>
      <c r="B217" s="20" t="s">
        <v>1522</v>
      </c>
      <c r="C217" s="20" t="s">
        <v>1521</v>
      </c>
      <c r="D217" s="20"/>
      <c r="E217" s="21" t="s">
        <v>1519</v>
      </c>
      <c r="F217" s="21" t="s">
        <v>1518</v>
      </c>
      <c r="G217" s="20" t="s">
        <v>45</v>
      </c>
      <c r="H217" s="22" t="s">
        <v>1516</v>
      </c>
      <c r="I217" s="22" t="s">
        <v>1517</v>
      </c>
      <c r="J217" s="22"/>
      <c r="K217" s="20"/>
      <c r="L217" s="21" t="s">
        <v>2287</v>
      </c>
      <c r="M217" s="23" t="s">
        <v>66</v>
      </c>
      <c r="N217" s="23" t="s">
        <v>47</v>
      </c>
      <c r="O217" s="20" t="s">
        <v>53</v>
      </c>
      <c r="P217" s="20"/>
      <c r="Q217" s="20"/>
      <c r="R217" s="22"/>
      <c r="S217" s="22"/>
      <c r="T217" s="20" t="s">
        <v>31</v>
      </c>
      <c r="U217" s="21" t="s">
        <v>1523</v>
      </c>
    </row>
    <row r="218" spans="1:21" ht="120" x14ac:dyDescent="0.25">
      <c r="A218" s="20" t="s">
        <v>1528</v>
      </c>
      <c r="B218" s="20" t="s">
        <v>1530</v>
      </c>
      <c r="C218" s="20" t="s">
        <v>1529</v>
      </c>
      <c r="D218" s="20"/>
      <c r="E218" s="21" t="s">
        <v>1527</v>
      </c>
      <c r="F218" s="21" t="s">
        <v>1526</v>
      </c>
      <c r="G218" s="20" t="s">
        <v>45</v>
      </c>
      <c r="H218" s="22" t="s">
        <v>1524</v>
      </c>
      <c r="I218" s="22" t="s">
        <v>1525</v>
      </c>
      <c r="J218" s="22"/>
      <c r="K218" s="20" t="s">
        <v>99</v>
      </c>
      <c r="L218" s="21" t="s">
        <v>2288</v>
      </c>
      <c r="M218" s="23" t="s">
        <v>66</v>
      </c>
      <c r="N218" s="23" t="s">
        <v>47</v>
      </c>
      <c r="O218" s="20" t="s">
        <v>53</v>
      </c>
      <c r="P218" s="20"/>
      <c r="Q218" s="20"/>
      <c r="R218" s="22"/>
      <c r="S218" s="22"/>
      <c r="T218" s="20" t="s">
        <v>31</v>
      </c>
      <c r="U218" s="21" t="s">
        <v>1531</v>
      </c>
    </row>
    <row r="219" spans="1:21" ht="105" x14ac:dyDescent="0.25">
      <c r="A219" s="20" t="s">
        <v>1535</v>
      </c>
      <c r="B219" s="20" t="s">
        <v>1537</v>
      </c>
      <c r="C219" s="20" t="s">
        <v>1536</v>
      </c>
      <c r="D219" s="20"/>
      <c r="E219" s="21" t="s">
        <v>1534</v>
      </c>
      <c r="F219" s="21" t="s">
        <v>1533</v>
      </c>
      <c r="G219" s="20" t="s">
        <v>45</v>
      </c>
      <c r="H219" s="22" t="s">
        <v>1532</v>
      </c>
      <c r="I219" s="22" t="s">
        <v>628</v>
      </c>
      <c r="J219" s="22"/>
      <c r="K219" s="20" t="s">
        <v>132</v>
      </c>
      <c r="L219" s="21" t="s">
        <v>2281</v>
      </c>
      <c r="M219" s="23" t="s">
        <v>46</v>
      </c>
      <c r="N219" s="23" t="s">
        <v>47</v>
      </c>
      <c r="O219" s="20" t="s">
        <v>53</v>
      </c>
      <c r="P219" s="20"/>
      <c r="Q219" s="20"/>
      <c r="R219" s="22"/>
      <c r="S219" s="22"/>
      <c r="T219" s="20" t="s">
        <v>32</v>
      </c>
      <c r="U219" s="21" t="s">
        <v>1538</v>
      </c>
    </row>
    <row r="220" spans="1:21" ht="120" x14ac:dyDescent="0.25">
      <c r="A220" s="20" t="s">
        <v>1542</v>
      </c>
      <c r="B220" s="20" t="s">
        <v>1544</v>
      </c>
      <c r="C220" s="20" t="s">
        <v>1543</v>
      </c>
      <c r="D220" s="20"/>
      <c r="E220" s="21" t="s">
        <v>1541</v>
      </c>
      <c r="F220" s="21" t="s">
        <v>1540</v>
      </c>
      <c r="G220" s="20" t="s">
        <v>45</v>
      </c>
      <c r="H220" s="22" t="s">
        <v>1539</v>
      </c>
      <c r="I220" s="22" t="s">
        <v>619</v>
      </c>
      <c r="J220" s="22"/>
      <c r="K220" s="20" t="s">
        <v>1320</v>
      </c>
      <c r="L220" s="21" t="s">
        <v>2282</v>
      </c>
      <c r="M220" s="23" t="s">
        <v>46</v>
      </c>
      <c r="N220" s="23" t="s">
        <v>47</v>
      </c>
      <c r="O220" s="20" t="s">
        <v>154</v>
      </c>
      <c r="P220" s="20"/>
      <c r="Q220" s="20"/>
      <c r="R220" s="22"/>
      <c r="S220" s="22"/>
      <c r="T220" s="20" t="s">
        <v>31</v>
      </c>
      <c r="U220" s="21" t="s">
        <v>1545</v>
      </c>
    </row>
    <row r="221" spans="1:21" ht="180" x14ac:dyDescent="0.25">
      <c r="A221" s="20" t="s">
        <v>1548</v>
      </c>
      <c r="B221" s="20" t="s">
        <v>1550</v>
      </c>
      <c r="C221" s="20" t="s">
        <v>1549</v>
      </c>
      <c r="D221" s="20"/>
      <c r="E221" s="21" t="s">
        <v>1547</v>
      </c>
      <c r="F221" s="21" t="s">
        <v>1546</v>
      </c>
      <c r="G221" s="20" t="s">
        <v>45</v>
      </c>
      <c r="H221" s="22" t="s">
        <v>618</v>
      </c>
      <c r="I221" s="22" t="s">
        <v>843</v>
      </c>
      <c r="J221" s="22"/>
      <c r="K221" s="20"/>
      <c r="L221" s="21" t="s">
        <v>2282</v>
      </c>
      <c r="M221" s="23" t="s">
        <v>46</v>
      </c>
      <c r="N221" s="23" t="s">
        <v>47</v>
      </c>
      <c r="O221" s="20" t="s">
        <v>154</v>
      </c>
      <c r="P221" s="20"/>
      <c r="Q221" s="20"/>
      <c r="R221" s="22"/>
      <c r="S221" s="22"/>
      <c r="T221" s="20" t="s">
        <v>31</v>
      </c>
      <c r="U221" s="21" t="s">
        <v>1551</v>
      </c>
    </row>
    <row r="222" spans="1:21" ht="120" x14ac:dyDescent="0.25">
      <c r="A222" s="20" t="s">
        <v>1555</v>
      </c>
      <c r="B222" s="20" t="s">
        <v>1557</v>
      </c>
      <c r="C222" s="20" t="s">
        <v>1556</v>
      </c>
      <c r="D222" s="20"/>
      <c r="E222" s="21" t="s">
        <v>1554</v>
      </c>
      <c r="F222" s="21" t="s">
        <v>1553</v>
      </c>
      <c r="G222" s="20" t="s">
        <v>45</v>
      </c>
      <c r="H222" s="22" t="s">
        <v>618</v>
      </c>
      <c r="I222" s="22" t="s">
        <v>1552</v>
      </c>
      <c r="J222" s="22"/>
      <c r="K222" s="20"/>
      <c r="L222" s="21" t="s">
        <v>2282</v>
      </c>
      <c r="M222" s="23" t="s">
        <v>46</v>
      </c>
      <c r="N222" s="23" t="s">
        <v>47</v>
      </c>
      <c r="O222" s="20" t="s">
        <v>154</v>
      </c>
      <c r="P222" s="20" t="s">
        <v>64</v>
      </c>
      <c r="Q222" s="20"/>
      <c r="R222" s="22"/>
      <c r="S222" s="22"/>
      <c r="T222" s="20" t="s">
        <v>32</v>
      </c>
      <c r="U222" s="21" t="s">
        <v>1558</v>
      </c>
    </row>
    <row r="223" spans="1:21" ht="150" x14ac:dyDescent="0.25">
      <c r="A223" s="20" t="s">
        <v>1563</v>
      </c>
      <c r="B223" s="20" t="s">
        <v>1565</v>
      </c>
      <c r="C223" s="20" t="s">
        <v>1564</v>
      </c>
      <c r="D223" s="20"/>
      <c r="E223" s="21" t="s">
        <v>1562</v>
      </c>
      <c r="F223" s="21" t="s">
        <v>1561</v>
      </c>
      <c r="G223" s="20" t="s">
        <v>45</v>
      </c>
      <c r="H223" s="22" t="s">
        <v>1559</v>
      </c>
      <c r="I223" s="22" t="s">
        <v>1560</v>
      </c>
      <c r="J223" s="22"/>
      <c r="K223" s="20" t="s">
        <v>132</v>
      </c>
      <c r="L223" s="21" t="s">
        <v>2282</v>
      </c>
      <c r="M223" s="23" t="s">
        <v>66</v>
      </c>
      <c r="N223" s="23" t="s">
        <v>47</v>
      </c>
      <c r="O223" s="20" t="s">
        <v>154</v>
      </c>
      <c r="P223" s="20"/>
      <c r="Q223" s="20"/>
      <c r="R223" s="22"/>
      <c r="S223" s="22"/>
      <c r="T223" s="20" t="s">
        <v>32</v>
      </c>
      <c r="U223" s="21" t="s">
        <v>1566</v>
      </c>
    </row>
    <row r="224" spans="1:21" ht="120" x14ac:dyDescent="0.25">
      <c r="A224" s="20" t="s">
        <v>1571</v>
      </c>
      <c r="B224" s="20" t="s">
        <v>1573</v>
      </c>
      <c r="C224" s="20" t="s">
        <v>1572</v>
      </c>
      <c r="D224" s="20"/>
      <c r="E224" s="21" t="s">
        <v>1570</v>
      </c>
      <c r="F224" s="21" t="s">
        <v>1569</v>
      </c>
      <c r="G224" s="20" t="s">
        <v>45</v>
      </c>
      <c r="H224" s="22" t="s">
        <v>1567</v>
      </c>
      <c r="I224" s="22" t="s">
        <v>1568</v>
      </c>
      <c r="J224" s="22"/>
      <c r="K224" s="20"/>
      <c r="L224" s="21" t="s">
        <v>2281</v>
      </c>
      <c r="M224" s="23" t="s">
        <v>46</v>
      </c>
      <c r="N224" s="23" t="s">
        <v>47</v>
      </c>
      <c r="O224" s="20" t="s">
        <v>154</v>
      </c>
      <c r="P224" s="20" t="s">
        <v>351</v>
      </c>
      <c r="Q224" s="20"/>
      <c r="R224" s="22"/>
      <c r="S224" s="22"/>
      <c r="T224" s="20" t="s">
        <v>31</v>
      </c>
      <c r="U224" s="21" t="s">
        <v>1574</v>
      </c>
    </row>
    <row r="225" spans="1:21" ht="135" x14ac:dyDescent="0.25">
      <c r="A225" s="20" t="s">
        <v>1579</v>
      </c>
      <c r="B225" s="20" t="s">
        <v>1581</v>
      </c>
      <c r="C225" s="20" t="s">
        <v>1580</v>
      </c>
      <c r="D225" s="20"/>
      <c r="E225" s="21" t="s">
        <v>1578</v>
      </c>
      <c r="F225" s="21" t="s">
        <v>1577</v>
      </c>
      <c r="G225" s="20" t="s">
        <v>45</v>
      </c>
      <c r="H225" s="22" t="s">
        <v>1575</v>
      </c>
      <c r="I225" s="22" t="s">
        <v>1576</v>
      </c>
      <c r="J225" s="22"/>
      <c r="K225" s="20"/>
      <c r="L225" s="21" t="s">
        <v>2282</v>
      </c>
      <c r="M225" s="23" t="s">
        <v>46</v>
      </c>
      <c r="N225" s="23" t="s">
        <v>47</v>
      </c>
      <c r="O225" s="20" t="s">
        <v>154</v>
      </c>
      <c r="P225" s="20" t="s">
        <v>339</v>
      </c>
      <c r="Q225" s="20"/>
      <c r="R225" s="22"/>
      <c r="S225" s="22"/>
      <c r="T225" s="20" t="s">
        <v>31</v>
      </c>
      <c r="U225" s="21" t="s">
        <v>1582</v>
      </c>
    </row>
    <row r="226" spans="1:21" ht="90" x14ac:dyDescent="0.25">
      <c r="A226" s="20" t="s">
        <v>1585</v>
      </c>
      <c r="B226" s="20" t="s">
        <v>1587</v>
      </c>
      <c r="C226" s="20" t="s">
        <v>1586</v>
      </c>
      <c r="D226" s="20"/>
      <c r="E226" s="21" t="s">
        <v>1584</v>
      </c>
      <c r="F226" s="21" t="s">
        <v>1583</v>
      </c>
      <c r="G226" s="20" t="s">
        <v>45</v>
      </c>
      <c r="H226" s="22" t="s">
        <v>1575</v>
      </c>
      <c r="I226" s="22"/>
      <c r="J226" s="22"/>
      <c r="K226" s="20"/>
      <c r="L226" s="21" t="s">
        <v>2282</v>
      </c>
      <c r="M226" s="23" t="s">
        <v>46</v>
      </c>
      <c r="N226" s="23" t="s">
        <v>47</v>
      </c>
      <c r="O226" s="20" t="s">
        <v>154</v>
      </c>
      <c r="P226" s="20" t="s">
        <v>339</v>
      </c>
      <c r="Q226" s="20"/>
      <c r="R226" s="22"/>
      <c r="S226" s="22"/>
      <c r="T226" s="20" t="s">
        <v>31</v>
      </c>
      <c r="U226" s="21" t="s">
        <v>1588</v>
      </c>
    </row>
    <row r="227" spans="1:21" ht="90" x14ac:dyDescent="0.25">
      <c r="A227" s="20" t="s">
        <v>1593</v>
      </c>
      <c r="B227" s="20" t="s">
        <v>1595</v>
      </c>
      <c r="C227" s="20" t="s">
        <v>1594</v>
      </c>
      <c r="D227" s="20"/>
      <c r="E227" s="21" t="s">
        <v>1592</v>
      </c>
      <c r="F227" s="21" t="s">
        <v>1591</v>
      </c>
      <c r="G227" s="20" t="s">
        <v>45</v>
      </c>
      <c r="H227" s="22" t="s">
        <v>1589</v>
      </c>
      <c r="I227" s="22" t="s">
        <v>1590</v>
      </c>
      <c r="J227" s="22"/>
      <c r="K227" s="20"/>
      <c r="L227" s="21" t="s">
        <v>2282</v>
      </c>
      <c r="M227" s="23" t="s">
        <v>46</v>
      </c>
      <c r="N227" s="23" t="s">
        <v>47</v>
      </c>
      <c r="O227" s="20" t="s">
        <v>154</v>
      </c>
      <c r="P227" s="20" t="s">
        <v>351</v>
      </c>
      <c r="Q227" s="20"/>
      <c r="R227" s="22"/>
      <c r="S227" s="22"/>
      <c r="T227" s="20" t="s">
        <v>31</v>
      </c>
      <c r="U227" s="21" t="s">
        <v>1596</v>
      </c>
    </row>
    <row r="228" spans="1:21" ht="135" x14ac:dyDescent="0.25">
      <c r="A228" s="20" t="s">
        <v>1600</v>
      </c>
      <c r="B228" s="20" t="s">
        <v>1602</v>
      </c>
      <c r="C228" s="20" t="s">
        <v>1601</v>
      </c>
      <c r="D228" s="20"/>
      <c r="E228" s="21" t="s">
        <v>1599</v>
      </c>
      <c r="F228" s="21" t="s">
        <v>1598</v>
      </c>
      <c r="G228" s="20" t="s">
        <v>45</v>
      </c>
      <c r="H228" s="22" t="s">
        <v>1597</v>
      </c>
      <c r="I228" s="22" t="s">
        <v>1568</v>
      </c>
      <c r="J228" s="22"/>
      <c r="K228" s="20"/>
      <c r="L228" s="21" t="s">
        <v>2282</v>
      </c>
      <c r="M228" s="23" t="s">
        <v>46</v>
      </c>
      <c r="N228" s="23" t="s">
        <v>47</v>
      </c>
      <c r="O228" s="20" t="s">
        <v>154</v>
      </c>
      <c r="P228" s="20" t="s">
        <v>351</v>
      </c>
      <c r="Q228" s="20"/>
      <c r="R228" s="22"/>
      <c r="S228" s="22"/>
      <c r="T228" s="20" t="s">
        <v>31</v>
      </c>
      <c r="U228" s="21" t="s">
        <v>1603</v>
      </c>
    </row>
    <row r="229" spans="1:21" ht="120" x14ac:dyDescent="0.25">
      <c r="A229" s="20" t="s">
        <v>1607</v>
      </c>
      <c r="B229" s="20" t="s">
        <v>1609</v>
      </c>
      <c r="C229" s="20" t="s">
        <v>1608</v>
      </c>
      <c r="D229" s="20"/>
      <c r="E229" s="21" t="s">
        <v>1606</v>
      </c>
      <c r="F229" s="21" t="s">
        <v>1605</v>
      </c>
      <c r="G229" s="20" t="s">
        <v>45</v>
      </c>
      <c r="H229" s="22" t="s">
        <v>1604</v>
      </c>
      <c r="I229" s="22"/>
      <c r="J229" s="22"/>
      <c r="K229" s="20"/>
      <c r="L229" s="21" t="s">
        <v>2282</v>
      </c>
      <c r="M229" s="23" t="s">
        <v>46</v>
      </c>
      <c r="N229" s="23" t="s">
        <v>47</v>
      </c>
      <c r="O229" s="20" t="s">
        <v>154</v>
      </c>
      <c r="P229" s="20" t="s">
        <v>351</v>
      </c>
      <c r="Q229" s="20"/>
      <c r="R229" s="22"/>
      <c r="S229" s="22"/>
      <c r="T229" s="20" t="s">
        <v>31</v>
      </c>
      <c r="U229" s="21" t="s">
        <v>1610</v>
      </c>
    </row>
    <row r="230" spans="1:21" ht="150" x14ac:dyDescent="0.25">
      <c r="A230" s="20" t="s">
        <v>1614</v>
      </c>
      <c r="B230" s="20" t="s">
        <v>1616</v>
      </c>
      <c r="C230" s="20" t="s">
        <v>1615</v>
      </c>
      <c r="D230" s="20"/>
      <c r="E230" s="21" t="s">
        <v>1613</v>
      </c>
      <c r="F230" s="21" t="s">
        <v>1612</v>
      </c>
      <c r="G230" s="20" t="s">
        <v>45</v>
      </c>
      <c r="H230" s="22" t="s">
        <v>1611</v>
      </c>
      <c r="I230" s="22"/>
      <c r="J230" s="22"/>
      <c r="K230" s="20"/>
      <c r="L230" s="21" t="s">
        <v>2281</v>
      </c>
      <c r="M230" s="23" t="s">
        <v>46</v>
      </c>
      <c r="N230" s="23" t="s">
        <v>47</v>
      </c>
      <c r="O230" s="20" t="s">
        <v>154</v>
      </c>
      <c r="P230" s="20" t="s">
        <v>351</v>
      </c>
      <c r="Q230" s="20"/>
      <c r="R230" s="22"/>
      <c r="S230" s="22"/>
      <c r="T230" s="20" t="s">
        <v>31</v>
      </c>
      <c r="U230" s="21" t="s">
        <v>1617</v>
      </c>
    </row>
    <row r="231" spans="1:21" ht="105" x14ac:dyDescent="0.25">
      <c r="A231" s="20" t="s">
        <v>1622</v>
      </c>
      <c r="B231" s="20" t="s">
        <v>1624</v>
      </c>
      <c r="C231" s="20" t="s">
        <v>1623</v>
      </c>
      <c r="D231" s="20"/>
      <c r="E231" s="21" t="s">
        <v>1621</v>
      </c>
      <c r="F231" s="21" t="s">
        <v>1620</v>
      </c>
      <c r="G231" s="20" t="s">
        <v>45</v>
      </c>
      <c r="H231" s="22" t="s">
        <v>1618</v>
      </c>
      <c r="I231" s="22" t="s">
        <v>1619</v>
      </c>
      <c r="J231" s="22"/>
      <c r="K231" s="20"/>
      <c r="L231" s="21" t="s">
        <v>2287</v>
      </c>
      <c r="M231" s="23" t="s">
        <v>66</v>
      </c>
      <c r="N231" s="23" t="s">
        <v>47</v>
      </c>
      <c r="O231" s="20" t="s">
        <v>154</v>
      </c>
      <c r="P231" s="20"/>
      <c r="Q231" s="20"/>
      <c r="R231" s="22"/>
      <c r="S231" s="22"/>
      <c r="T231" s="20" t="s">
        <v>31</v>
      </c>
      <c r="U231" s="21" t="s">
        <v>1625</v>
      </c>
    </row>
    <row r="232" spans="1:21" ht="90" x14ac:dyDescent="0.25">
      <c r="A232" s="20" t="s">
        <v>1629</v>
      </c>
      <c r="B232" s="20" t="s">
        <v>1631</v>
      </c>
      <c r="C232" s="20" t="s">
        <v>1630</v>
      </c>
      <c r="D232" s="20"/>
      <c r="E232" s="21" t="s">
        <v>1628</v>
      </c>
      <c r="F232" s="21" t="s">
        <v>1627</v>
      </c>
      <c r="G232" s="20" t="s">
        <v>45</v>
      </c>
      <c r="H232" s="22" t="s">
        <v>1626</v>
      </c>
      <c r="I232" s="22"/>
      <c r="J232" s="22"/>
      <c r="K232" s="20"/>
      <c r="L232" s="21" t="s">
        <v>2289</v>
      </c>
      <c r="M232" s="23" t="s">
        <v>66</v>
      </c>
      <c r="N232" s="23" t="s">
        <v>47</v>
      </c>
      <c r="O232" s="20" t="s">
        <v>53</v>
      </c>
      <c r="P232" s="20" t="s">
        <v>64</v>
      </c>
      <c r="Q232" s="20"/>
      <c r="R232" s="22"/>
      <c r="S232" s="22"/>
      <c r="T232" s="20" t="s">
        <v>31</v>
      </c>
      <c r="U232" s="21" t="s">
        <v>1632</v>
      </c>
    </row>
    <row r="233" spans="1:21" ht="120" x14ac:dyDescent="0.25">
      <c r="A233" s="20" t="s">
        <v>1636</v>
      </c>
      <c r="B233" s="20" t="s">
        <v>1638</v>
      </c>
      <c r="C233" s="20" t="s">
        <v>1637</v>
      </c>
      <c r="D233" s="20"/>
      <c r="E233" s="21" t="s">
        <v>1635</v>
      </c>
      <c r="F233" s="21" t="s">
        <v>1634</v>
      </c>
      <c r="G233" s="20" t="s">
        <v>45</v>
      </c>
      <c r="H233" s="22" t="s">
        <v>1633</v>
      </c>
      <c r="I233" s="22"/>
      <c r="J233" s="22"/>
      <c r="K233" s="20"/>
      <c r="L233" s="21" t="s">
        <v>2287</v>
      </c>
      <c r="M233" s="23" t="s">
        <v>66</v>
      </c>
      <c r="N233" s="23" t="s">
        <v>47</v>
      </c>
      <c r="O233" s="20" t="s">
        <v>53</v>
      </c>
      <c r="P233" s="20" t="s">
        <v>339</v>
      </c>
      <c r="Q233" s="20"/>
      <c r="R233" s="22"/>
      <c r="S233" s="22"/>
      <c r="T233" s="20" t="s">
        <v>31</v>
      </c>
      <c r="U233" s="21" t="s">
        <v>1639</v>
      </c>
    </row>
    <row r="234" spans="1:21" ht="105" x14ac:dyDescent="0.25">
      <c r="A234" s="20" t="s">
        <v>1644</v>
      </c>
      <c r="B234" s="20" t="s">
        <v>1646</v>
      </c>
      <c r="C234" s="20" t="s">
        <v>1645</v>
      </c>
      <c r="D234" s="20"/>
      <c r="E234" s="21" t="s">
        <v>1643</v>
      </c>
      <c r="F234" s="21" t="s">
        <v>1642</v>
      </c>
      <c r="G234" s="20" t="s">
        <v>45</v>
      </c>
      <c r="H234" s="22" t="s">
        <v>1640</v>
      </c>
      <c r="I234" s="22" t="s">
        <v>1641</v>
      </c>
      <c r="J234" s="22"/>
      <c r="K234" s="20"/>
      <c r="L234" s="21" t="s">
        <v>2287</v>
      </c>
      <c r="M234" s="23" t="s">
        <v>66</v>
      </c>
      <c r="N234" s="23" t="s">
        <v>47</v>
      </c>
      <c r="O234" s="20" t="s">
        <v>53</v>
      </c>
      <c r="P234" s="20" t="s">
        <v>351</v>
      </c>
      <c r="Q234" s="20"/>
      <c r="R234" s="22"/>
      <c r="S234" s="22"/>
      <c r="T234" s="20" t="s">
        <v>31</v>
      </c>
      <c r="U234" s="21" t="s">
        <v>1647</v>
      </c>
    </row>
    <row r="235" spans="1:21" ht="135" x14ac:dyDescent="0.25">
      <c r="A235" s="20" t="s">
        <v>1651</v>
      </c>
      <c r="B235" s="20" t="s">
        <v>1653</v>
      </c>
      <c r="C235" s="20" t="s">
        <v>1652</v>
      </c>
      <c r="D235" s="20"/>
      <c r="E235" s="21" t="s">
        <v>1650</v>
      </c>
      <c r="F235" s="21" t="s">
        <v>1649</v>
      </c>
      <c r="G235" s="20" t="s">
        <v>45</v>
      </c>
      <c r="H235" s="22" t="s">
        <v>1425</v>
      </c>
      <c r="I235" s="22" t="s">
        <v>1648</v>
      </c>
      <c r="J235" s="22"/>
      <c r="K235" s="20"/>
      <c r="L235" s="21" t="s">
        <v>2283</v>
      </c>
      <c r="M235" s="23" t="s">
        <v>1417</v>
      </c>
      <c r="N235" s="23" t="s">
        <v>47</v>
      </c>
      <c r="O235" s="20" t="s">
        <v>53</v>
      </c>
      <c r="P235" s="20" t="s">
        <v>122</v>
      </c>
      <c r="Q235" s="20"/>
      <c r="R235" s="22"/>
      <c r="S235" s="22"/>
      <c r="T235" s="20" t="s">
        <v>31</v>
      </c>
      <c r="U235" s="21" t="s">
        <v>1654</v>
      </c>
    </row>
    <row r="236" spans="1:21" ht="105" x14ac:dyDescent="0.25">
      <c r="A236" s="20" t="s">
        <v>1658</v>
      </c>
      <c r="B236" s="20" t="s">
        <v>1660</v>
      </c>
      <c r="C236" s="20" t="s">
        <v>1659</v>
      </c>
      <c r="D236" s="20"/>
      <c r="E236" s="21" t="s">
        <v>1657</v>
      </c>
      <c r="F236" s="21" t="s">
        <v>1656</v>
      </c>
      <c r="G236" s="20" t="s">
        <v>45</v>
      </c>
      <c r="H236" s="22" t="s">
        <v>1655</v>
      </c>
      <c r="I236" s="22" t="s">
        <v>429</v>
      </c>
      <c r="J236" s="22"/>
      <c r="K236" s="20"/>
      <c r="L236" s="21" t="s">
        <v>2287</v>
      </c>
      <c r="M236" s="23" t="s">
        <v>66</v>
      </c>
      <c r="N236" s="23" t="s">
        <v>47</v>
      </c>
      <c r="O236" s="20" t="s">
        <v>53</v>
      </c>
      <c r="P236" s="20" t="s">
        <v>351</v>
      </c>
      <c r="Q236" s="20"/>
      <c r="R236" s="22"/>
      <c r="S236" s="22"/>
      <c r="T236" s="20" t="s">
        <v>31</v>
      </c>
      <c r="U236" s="21" t="s">
        <v>1661</v>
      </c>
    </row>
    <row r="237" spans="1:21" ht="195" x14ac:dyDescent="0.25">
      <c r="A237" s="20" t="s">
        <v>1666</v>
      </c>
      <c r="B237" s="20" t="s">
        <v>1668</v>
      </c>
      <c r="C237" s="20" t="s">
        <v>1667</v>
      </c>
      <c r="D237" s="20"/>
      <c r="E237" s="21" t="s">
        <v>1665</v>
      </c>
      <c r="F237" s="21" t="s">
        <v>1664</v>
      </c>
      <c r="G237" s="20" t="s">
        <v>45</v>
      </c>
      <c r="H237" s="22" t="s">
        <v>1662</v>
      </c>
      <c r="I237" s="22" t="s">
        <v>1663</v>
      </c>
      <c r="J237" s="22"/>
      <c r="K237" s="20"/>
      <c r="L237" s="21" t="s">
        <v>2287</v>
      </c>
      <c r="M237" s="23" t="s">
        <v>66</v>
      </c>
      <c r="N237" s="23" t="s">
        <v>47</v>
      </c>
      <c r="O237" s="20" t="s">
        <v>53</v>
      </c>
      <c r="P237" s="20" t="s">
        <v>339</v>
      </c>
      <c r="Q237" s="20"/>
      <c r="R237" s="22"/>
      <c r="S237" s="22"/>
      <c r="T237" s="20" t="s">
        <v>31</v>
      </c>
      <c r="U237" s="21" t="s">
        <v>1669</v>
      </c>
    </row>
    <row r="238" spans="1:21" ht="120" x14ac:dyDescent="0.25">
      <c r="A238" s="20" t="s">
        <v>1673</v>
      </c>
      <c r="B238" s="20" t="s">
        <v>1675</v>
      </c>
      <c r="C238" s="20" t="s">
        <v>1674</v>
      </c>
      <c r="D238" s="20"/>
      <c r="E238" s="21" t="s">
        <v>1672</v>
      </c>
      <c r="F238" s="21" t="s">
        <v>1671</v>
      </c>
      <c r="G238" s="20" t="s">
        <v>45</v>
      </c>
      <c r="H238" s="22" t="s">
        <v>1670</v>
      </c>
      <c r="I238" s="22"/>
      <c r="J238" s="22"/>
      <c r="K238" s="20"/>
      <c r="L238" s="21" t="s">
        <v>2287</v>
      </c>
      <c r="M238" s="23" t="s">
        <v>66</v>
      </c>
      <c r="N238" s="23" t="s">
        <v>47</v>
      </c>
      <c r="O238" s="20" t="s">
        <v>53</v>
      </c>
      <c r="P238" s="20" t="s">
        <v>339</v>
      </c>
      <c r="Q238" s="20"/>
      <c r="R238" s="22"/>
      <c r="S238" s="22"/>
      <c r="T238" s="20" t="s">
        <v>31</v>
      </c>
      <c r="U238" s="21" t="s">
        <v>1676</v>
      </c>
    </row>
    <row r="239" spans="1:21" ht="409.5" x14ac:dyDescent="0.25">
      <c r="A239" s="20" t="s">
        <v>1680</v>
      </c>
      <c r="B239" s="20" t="s">
        <v>1682</v>
      </c>
      <c r="C239" s="20" t="s">
        <v>1681</v>
      </c>
      <c r="D239" s="20"/>
      <c r="E239" s="21" t="s">
        <v>1679</v>
      </c>
      <c r="F239" s="21" t="s">
        <v>1678</v>
      </c>
      <c r="G239" s="20" t="s">
        <v>45</v>
      </c>
      <c r="H239" s="22" t="s">
        <v>1677</v>
      </c>
      <c r="I239" s="22" t="s">
        <v>658</v>
      </c>
      <c r="J239" s="22"/>
      <c r="K239" s="20"/>
      <c r="L239" s="21" t="s">
        <v>2281</v>
      </c>
      <c r="M239" s="23" t="s">
        <v>46</v>
      </c>
      <c r="N239" s="23" t="s">
        <v>47</v>
      </c>
      <c r="O239" s="20" t="s">
        <v>154</v>
      </c>
      <c r="P239" s="20" t="s">
        <v>1683</v>
      </c>
      <c r="Q239" s="20"/>
      <c r="R239" s="22"/>
      <c r="S239" s="22"/>
      <c r="T239" s="20" t="s">
        <v>31</v>
      </c>
      <c r="U239" s="21" t="s">
        <v>1684</v>
      </c>
    </row>
    <row r="240" spans="1:21" ht="135" x14ac:dyDescent="0.25">
      <c r="A240" s="20" t="s">
        <v>1688</v>
      </c>
      <c r="B240" s="20" t="s">
        <v>1690</v>
      </c>
      <c r="C240" s="20" t="s">
        <v>1689</v>
      </c>
      <c r="D240" s="20"/>
      <c r="E240" s="21" t="s">
        <v>1687</v>
      </c>
      <c r="F240" s="21" t="s">
        <v>1686</v>
      </c>
      <c r="G240" s="20" t="s">
        <v>45</v>
      </c>
      <c r="H240" s="22" t="s">
        <v>1685</v>
      </c>
      <c r="I240" s="22" t="s">
        <v>619</v>
      </c>
      <c r="J240" s="22"/>
      <c r="K240" s="20" t="s">
        <v>132</v>
      </c>
      <c r="L240" s="21" t="s">
        <v>2283</v>
      </c>
      <c r="M240" s="23" t="s">
        <v>46</v>
      </c>
      <c r="N240" s="23" t="s">
        <v>47</v>
      </c>
      <c r="O240" s="20" t="s">
        <v>53</v>
      </c>
      <c r="P240" s="20"/>
      <c r="Q240" s="20"/>
      <c r="R240" s="22"/>
      <c r="S240" s="22"/>
      <c r="T240" s="20" t="s">
        <v>31</v>
      </c>
      <c r="U240" s="21" t="s">
        <v>1691</v>
      </c>
    </row>
    <row r="241" spans="1:21" ht="120" x14ac:dyDescent="0.25">
      <c r="A241" s="20" t="s">
        <v>1695</v>
      </c>
      <c r="B241" s="20" t="s">
        <v>1697</v>
      </c>
      <c r="C241" s="20" t="s">
        <v>1696</v>
      </c>
      <c r="D241" s="20"/>
      <c r="E241" s="21" t="s">
        <v>1694</v>
      </c>
      <c r="F241" s="21" t="s">
        <v>1693</v>
      </c>
      <c r="G241" s="20" t="s">
        <v>45</v>
      </c>
      <c r="H241" s="22" t="s">
        <v>618</v>
      </c>
      <c r="I241" s="22" t="s">
        <v>1692</v>
      </c>
      <c r="J241" s="22"/>
      <c r="K241" s="20" t="s">
        <v>132</v>
      </c>
      <c r="L241" s="21" t="s">
        <v>2282</v>
      </c>
      <c r="M241" s="23" t="s">
        <v>46</v>
      </c>
      <c r="N241" s="23" t="s">
        <v>47</v>
      </c>
      <c r="O241" s="20" t="s">
        <v>53</v>
      </c>
      <c r="P241" s="20"/>
      <c r="Q241" s="20"/>
      <c r="R241" s="22"/>
      <c r="S241" s="22"/>
      <c r="T241" s="20" t="s">
        <v>31</v>
      </c>
      <c r="U241" s="21" t="s">
        <v>1698</v>
      </c>
    </row>
    <row r="242" spans="1:21" ht="120" x14ac:dyDescent="0.25">
      <c r="A242" s="20" t="s">
        <v>1702</v>
      </c>
      <c r="B242" s="20" t="s">
        <v>1704</v>
      </c>
      <c r="C242" s="20" t="s">
        <v>1703</v>
      </c>
      <c r="D242" s="20"/>
      <c r="E242" s="21" t="s">
        <v>1701</v>
      </c>
      <c r="F242" s="21" t="s">
        <v>1700</v>
      </c>
      <c r="G242" s="20" t="s">
        <v>45</v>
      </c>
      <c r="H242" s="22" t="s">
        <v>1699</v>
      </c>
      <c r="I242" s="22" t="s">
        <v>101</v>
      </c>
      <c r="J242" s="22"/>
      <c r="K242" s="20" t="s">
        <v>99</v>
      </c>
      <c r="L242" s="21" t="s">
        <v>2287</v>
      </c>
      <c r="M242" s="23" t="s">
        <v>66</v>
      </c>
      <c r="N242" s="23" t="s">
        <v>47</v>
      </c>
      <c r="O242" s="20" t="s">
        <v>53</v>
      </c>
      <c r="P242" s="20"/>
      <c r="Q242" s="20"/>
      <c r="R242" s="22"/>
      <c r="S242" s="22"/>
      <c r="T242" s="20" t="s">
        <v>31</v>
      </c>
      <c r="U242" s="21" t="s">
        <v>1705</v>
      </c>
    </row>
    <row r="243" spans="1:21" ht="105" x14ac:dyDescent="0.25">
      <c r="A243" s="20" t="s">
        <v>1710</v>
      </c>
      <c r="B243" s="20" t="s">
        <v>1712</v>
      </c>
      <c r="C243" s="20" t="s">
        <v>1711</v>
      </c>
      <c r="D243" s="20"/>
      <c r="E243" s="21" t="s">
        <v>1709</v>
      </c>
      <c r="F243" s="21" t="s">
        <v>1708</v>
      </c>
      <c r="G243" s="20" t="s">
        <v>45</v>
      </c>
      <c r="H243" s="22" t="s">
        <v>1706</v>
      </c>
      <c r="I243" s="22" t="s">
        <v>1707</v>
      </c>
      <c r="J243" s="22"/>
      <c r="K243" s="20"/>
      <c r="L243" s="21" t="s">
        <v>2280</v>
      </c>
      <c r="M243" s="23" t="s">
        <v>46</v>
      </c>
      <c r="N243" s="23" t="s">
        <v>47</v>
      </c>
      <c r="O243" s="20" t="s">
        <v>53</v>
      </c>
      <c r="P243" s="20"/>
      <c r="Q243" s="20"/>
      <c r="R243" s="22"/>
      <c r="S243" s="22"/>
      <c r="T243" s="20" t="s">
        <v>31</v>
      </c>
      <c r="U243" s="21" t="s">
        <v>1713</v>
      </c>
    </row>
    <row r="244" spans="1:21" ht="135" x14ac:dyDescent="0.25">
      <c r="A244" s="20" t="s">
        <v>1717</v>
      </c>
      <c r="B244" s="20" t="s">
        <v>1719</v>
      </c>
      <c r="C244" s="20" t="s">
        <v>1718</v>
      </c>
      <c r="D244" s="20"/>
      <c r="E244" s="21" t="s">
        <v>1716</v>
      </c>
      <c r="F244" s="21" t="s">
        <v>1715</v>
      </c>
      <c r="G244" s="20" t="s">
        <v>45</v>
      </c>
      <c r="H244" s="22" t="s">
        <v>1714</v>
      </c>
      <c r="I244" s="22" t="s">
        <v>179</v>
      </c>
      <c r="J244" s="22"/>
      <c r="K244" s="20" t="s">
        <v>132</v>
      </c>
      <c r="L244" s="21" t="s">
        <v>2281</v>
      </c>
      <c r="M244" s="23" t="s">
        <v>46</v>
      </c>
      <c r="N244" s="23" t="s">
        <v>47</v>
      </c>
      <c r="O244" s="20" t="s">
        <v>53</v>
      </c>
      <c r="P244" s="20" t="s">
        <v>82</v>
      </c>
      <c r="Q244" s="20"/>
      <c r="R244" s="22"/>
      <c r="S244" s="22"/>
      <c r="T244" s="20" t="s">
        <v>31</v>
      </c>
      <c r="U244" s="21" t="s">
        <v>1720</v>
      </c>
    </row>
    <row r="245" spans="1:21" ht="120" x14ac:dyDescent="0.25">
      <c r="A245" s="20" t="s">
        <v>1724</v>
      </c>
      <c r="B245" s="20" t="s">
        <v>1726</v>
      </c>
      <c r="C245" s="20" t="s">
        <v>1725</v>
      </c>
      <c r="D245" s="20"/>
      <c r="E245" s="21" t="s">
        <v>1723</v>
      </c>
      <c r="F245" s="21" t="s">
        <v>1722</v>
      </c>
      <c r="G245" s="20" t="s">
        <v>45</v>
      </c>
      <c r="H245" s="22" t="s">
        <v>1721</v>
      </c>
      <c r="I245" s="22"/>
      <c r="J245" s="22"/>
      <c r="K245" s="20" t="s">
        <v>132</v>
      </c>
      <c r="L245" s="21" t="s">
        <v>2282</v>
      </c>
      <c r="M245" s="23" t="s">
        <v>46</v>
      </c>
      <c r="N245" s="23" t="s">
        <v>47</v>
      </c>
      <c r="O245" s="20" t="s">
        <v>53</v>
      </c>
      <c r="P245" s="20"/>
      <c r="Q245" s="20"/>
      <c r="R245" s="22"/>
      <c r="S245" s="22"/>
      <c r="T245" s="20" t="s">
        <v>31</v>
      </c>
      <c r="U245" s="21" t="s">
        <v>1727</v>
      </c>
    </row>
    <row r="246" spans="1:21" ht="120" x14ac:dyDescent="0.25">
      <c r="A246" s="20" t="s">
        <v>1732</v>
      </c>
      <c r="B246" s="20" t="s">
        <v>1734</v>
      </c>
      <c r="C246" s="20" t="s">
        <v>1733</v>
      </c>
      <c r="D246" s="20"/>
      <c r="E246" s="21" t="s">
        <v>1731</v>
      </c>
      <c r="F246" s="21" t="s">
        <v>1730</v>
      </c>
      <c r="G246" s="20" t="s">
        <v>45</v>
      </c>
      <c r="H246" s="22" t="s">
        <v>1728</v>
      </c>
      <c r="I246" s="22" t="s">
        <v>1729</v>
      </c>
      <c r="J246" s="22"/>
      <c r="K246" s="20"/>
      <c r="L246" s="21" t="s">
        <v>2287</v>
      </c>
      <c r="M246" s="23" t="s">
        <v>66</v>
      </c>
      <c r="N246" s="23" t="s">
        <v>47</v>
      </c>
      <c r="O246" s="20" t="s">
        <v>53</v>
      </c>
      <c r="P246" s="20"/>
      <c r="Q246" s="20"/>
      <c r="R246" s="22"/>
      <c r="S246" s="22"/>
      <c r="T246" s="20" t="s">
        <v>31</v>
      </c>
      <c r="U246" s="21" t="s">
        <v>1735</v>
      </c>
    </row>
    <row r="247" spans="1:21" ht="90" x14ac:dyDescent="0.25">
      <c r="A247" s="20" t="s">
        <v>1740</v>
      </c>
      <c r="B247" s="20" t="s">
        <v>1742</v>
      </c>
      <c r="C247" s="20" t="s">
        <v>1741</v>
      </c>
      <c r="D247" s="20"/>
      <c r="E247" s="21" t="s">
        <v>1739</v>
      </c>
      <c r="F247" s="21" t="s">
        <v>1738</v>
      </c>
      <c r="G247" s="20" t="s">
        <v>45</v>
      </c>
      <c r="H247" s="22" t="s">
        <v>1736</v>
      </c>
      <c r="I247" s="22" t="s">
        <v>1737</v>
      </c>
      <c r="J247" s="22"/>
      <c r="K247" s="20"/>
      <c r="L247" s="21" t="s">
        <v>2281</v>
      </c>
      <c r="M247" s="23" t="s">
        <v>46</v>
      </c>
      <c r="N247" s="23" t="s">
        <v>47</v>
      </c>
      <c r="O247" s="20" t="s">
        <v>154</v>
      </c>
      <c r="P247" s="20" t="s">
        <v>826</v>
      </c>
      <c r="Q247" s="20"/>
      <c r="R247" s="22"/>
      <c r="S247" s="22"/>
      <c r="T247" s="20" t="s">
        <v>31</v>
      </c>
      <c r="U247" s="21" t="s">
        <v>1743</v>
      </c>
    </row>
    <row r="248" spans="1:21" ht="90" x14ac:dyDescent="0.25">
      <c r="A248" s="20" t="s">
        <v>1747</v>
      </c>
      <c r="B248" s="20" t="s">
        <v>1749</v>
      </c>
      <c r="C248" s="20" t="s">
        <v>1748</v>
      </c>
      <c r="D248" s="20"/>
      <c r="E248" s="21" t="s">
        <v>1746</v>
      </c>
      <c r="F248" s="21" t="s">
        <v>1745</v>
      </c>
      <c r="G248" s="20" t="s">
        <v>45</v>
      </c>
      <c r="H248" s="22" t="s">
        <v>1222</v>
      </c>
      <c r="I248" s="22" t="s">
        <v>1744</v>
      </c>
      <c r="J248" s="22"/>
      <c r="K248" s="20"/>
      <c r="L248" s="21" t="s">
        <v>2280</v>
      </c>
      <c r="M248" s="23" t="s">
        <v>46</v>
      </c>
      <c r="N248" s="23" t="s">
        <v>47</v>
      </c>
      <c r="O248" s="20" t="s">
        <v>53</v>
      </c>
      <c r="P248" s="20" t="s">
        <v>351</v>
      </c>
      <c r="Q248" s="20"/>
      <c r="R248" s="22"/>
      <c r="S248" s="22"/>
      <c r="T248" s="20" t="s">
        <v>31</v>
      </c>
      <c r="U248" s="21" t="s">
        <v>1750</v>
      </c>
    </row>
    <row r="249" spans="1:21" ht="90" x14ac:dyDescent="0.25">
      <c r="A249" s="20" t="s">
        <v>1755</v>
      </c>
      <c r="B249" s="20" t="s">
        <v>1757</v>
      </c>
      <c r="C249" s="20" t="s">
        <v>1756</v>
      </c>
      <c r="D249" s="20"/>
      <c r="E249" s="21" t="s">
        <v>1754</v>
      </c>
      <c r="F249" s="21" t="s">
        <v>1753</v>
      </c>
      <c r="G249" s="20" t="s">
        <v>45</v>
      </c>
      <c r="H249" s="22" t="s">
        <v>1751</v>
      </c>
      <c r="I249" s="22" t="s">
        <v>1752</v>
      </c>
      <c r="J249" s="22"/>
      <c r="K249" s="20"/>
      <c r="L249" s="21" t="s">
        <v>2281</v>
      </c>
      <c r="M249" s="23" t="s">
        <v>46</v>
      </c>
      <c r="N249" s="23" t="s">
        <v>47</v>
      </c>
      <c r="O249" s="20" t="s">
        <v>53</v>
      </c>
      <c r="P249" s="20" t="s">
        <v>351</v>
      </c>
      <c r="Q249" s="20"/>
      <c r="R249" s="22"/>
      <c r="S249" s="22"/>
      <c r="T249" s="20" t="s">
        <v>31</v>
      </c>
      <c r="U249" s="21" t="s">
        <v>1758</v>
      </c>
    </row>
    <row r="250" spans="1:21" ht="120" x14ac:dyDescent="0.25">
      <c r="A250" s="20" t="s">
        <v>1763</v>
      </c>
      <c r="B250" s="20" t="s">
        <v>1765</v>
      </c>
      <c r="C250" s="20" t="s">
        <v>1764</v>
      </c>
      <c r="D250" s="20"/>
      <c r="E250" s="21" t="s">
        <v>1762</v>
      </c>
      <c r="F250" s="21" t="s">
        <v>1761</v>
      </c>
      <c r="G250" s="20" t="s">
        <v>45</v>
      </c>
      <c r="H250" s="22" t="s">
        <v>1759</v>
      </c>
      <c r="I250" s="22" t="s">
        <v>1760</v>
      </c>
      <c r="J250" s="22"/>
      <c r="K250" s="20" t="s">
        <v>99</v>
      </c>
      <c r="L250" s="21" t="s">
        <v>2284</v>
      </c>
      <c r="M250" s="23" t="s">
        <v>46</v>
      </c>
      <c r="N250" s="23" t="s">
        <v>47</v>
      </c>
      <c r="O250" s="20" t="s">
        <v>53</v>
      </c>
      <c r="P250" s="20"/>
      <c r="Q250" s="20"/>
      <c r="R250" s="22"/>
      <c r="S250" s="22"/>
      <c r="T250" s="20" t="s">
        <v>33</v>
      </c>
      <c r="U250" s="21" t="s">
        <v>1766</v>
      </c>
    </row>
    <row r="251" spans="1:21" ht="135" x14ac:dyDescent="0.25">
      <c r="A251" s="20" t="s">
        <v>1770</v>
      </c>
      <c r="B251" s="20" t="s">
        <v>1772</v>
      </c>
      <c r="C251" s="20" t="s">
        <v>1771</v>
      </c>
      <c r="D251" s="20"/>
      <c r="E251" s="21" t="s">
        <v>1769</v>
      </c>
      <c r="F251" s="21" t="s">
        <v>1768</v>
      </c>
      <c r="G251" s="20" t="s">
        <v>45</v>
      </c>
      <c r="H251" s="22" t="s">
        <v>1342</v>
      </c>
      <c r="I251" s="22" t="s">
        <v>1767</v>
      </c>
      <c r="J251" s="22"/>
      <c r="K251" s="20"/>
      <c r="L251" s="21" t="s">
        <v>2281</v>
      </c>
      <c r="M251" s="23" t="s">
        <v>46</v>
      </c>
      <c r="N251" s="23" t="s">
        <v>47</v>
      </c>
      <c r="O251" s="20" t="s">
        <v>53</v>
      </c>
      <c r="P251" s="20" t="s">
        <v>351</v>
      </c>
      <c r="Q251" s="20"/>
      <c r="R251" s="22"/>
      <c r="S251" s="22"/>
      <c r="T251" s="20" t="s">
        <v>31</v>
      </c>
      <c r="U251" s="21" t="s">
        <v>1773</v>
      </c>
    </row>
    <row r="252" spans="1:21" ht="150" x14ac:dyDescent="0.25">
      <c r="A252" s="20" t="s">
        <v>1777</v>
      </c>
      <c r="B252" s="20" t="s">
        <v>1779</v>
      </c>
      <c r="C252" s="20" t="s">
        <v>1778</v>
      </c>
      <c r="D252" s="20"/>
      <c r="E252" s="21" t="s">
        <v>1776</v>
      </c>
      <c r="F252" s="21" t="s">
        <v>1775</v>
      </c>
      <c r="G252" s="20" t="s">
        <v>45</v>
      </c>
      <c r="H252" s="22" t="s">
        <v>1751</v>
      </c>
      <c r="I252" s="22" t="s">
        <v>1774</v>
      </c>
      <c r="J252" s="22"/>
      <c r="K252" s="20"/>
      <c r="L252" s="21" t="s">
        <v>2282</v>
      </c>
      <c r="M252" s="23" t="s">
        <v>46</v>
      </c>
      <c r="N252" s="23" t="s">
        <v>47</v>
      </c>
      <c r="O252" s="20" t="s">
        <v>53</v>
      </c>
      <c r="P252" s="20" t="s">
        <v>351</v>
      </c>
      <c r="Q252" s="20"/>
      <c r="R252" s="22"/>
      <c r="S252" s="22"/>
      <c r="T252" s="20" t="s">
        <v>31</v>
      </c>
      <c r="U252" s="21" t="s">
        <v>1780</v>
      </c>
    </row>
    <row r="253" spans="1:21" ht="150" x14ac:dyDescent="0.25">
      <c r="A253" s="20" t="s">
        <v>1783</v>
      </c>
      <c r="B253" s="20" t="s">
        <v>1785</v>
      </c>
      <c r="C253" s="20" t="s">
        <v>1784</v>
      </c>
      <c r="D253" s="20"/>
      <c r="E253" s="21" t="s">
        <v>1782</v>
      </c>
      <c r="F253" s="21" t="s">
        <v>1781</v>
      </c>
      <c r="G253" s="20" t="s">
        <v>45</v>
      </c>
      <c r="H253" s="22" t="s">
        <v>1222</v>
      </c>
      <c r="I253" s="22" t="s">
        <v>682</v>
      </c>
      <c r="J253" s="22"/>
      <c r="K253" s="20" t="s">
        <v>132</v>
      </c>
      <c r="L253" s="21" t="s">
        <v>2282</v>
      </c>
      <c r="M253" s="23" t="s">
        <v>46</v>
      </c>
      <c r="N253" s="23" t="s">
        <v>47</v>
      </c>
      <c r="O253" s="20" t="s">
        <v>53</v>
      </c>
      <c r="P253" s="20"/>
      <c r="Q253" s="20"/>
      <c r="R253" s="22"/>
      <c r="S253" s="22"/>
      <c r="T253" s="20" t="s">
        <v>31</v>
      </c>
      <c r="U253" s="21" t="s">
        <v>1786</v>
      </c>
    </row>
    <row r="254" spans="1:21" ht="165" x14ac:dyDescent="0.25">
      <c r="A254" s="20" t="s">
        <v>1790</v>
      </c>
      <c r="B254" s="20" t="s">
        <v>1792</v>
      </c>
      <c r="C254" s="20" t="s">
        <v>1791</v>
      </c>
      <c r="D254" s="20"/>
      <c r="E254" s="21" t="s">
        <v>1789</v>
      </c>
      <c r="F254" s="21" t="s">
        <v>1788</v>
      </c>
      <c r="G254" s="20" t="s">
        <v>45</v>
      </c>
      <c r="H254" s="22" t="s">
        <v>1787</v>
      </c>
      <c r="I254" s="22"/>
      <c r="J254" s="22"/>
      <c r="K254" s="20"/>
      <c r="L254" s="21" t="s">
        <v>2281</v>
      </c>
      <c r="M254" s="23" t="s">
        <v>46</v>
      </c>
      <c r="N254" s="23" t="s">
        <v>47</v>
      </c>
      <c r="O254" s="20" t="s">
        <v>53</v>
      </c>
      <c r="P254" s="20"/>
      <c r="Q254" s="20"/>
      <c r="R254" s="22"/>
      <c r="S254" s="22"/>
      <c r="T254" s="20" t="s">
        <v>31</v>
      </c>
      <c r="U254" s="21" t="s">
        <v>1793</v>
      </c>
    </row>
    <row r="255" spans="1:21" ht="120" x14ac:dyDescent="0.25">
      <c r="A255" s="20" t="s">
        <v>1797</v>
      </c>
      <c r="B255" s="20" t="s">
        <v>1799</v>
      </c>
      <c r="C255" s="20" t="s">
        <v>1798</v>
      </c>
      <c r="D255" s="20"/>
      <c r="E255" s="21" t="s">
        <v>1796</v>
      </c>
      <c r="F255" s="21" t="s">
        <v>1795</v>
      </c>
      <c r="G255" s="20" t="s">
        <v>45</v>
      </c>
      <c r="H255" s="22" t="s">
        <v>1794</v>
      </c>
      <c r="I255" s="22" t="s">
        <v>619</v>
      </c>
      <c r="J255" s="22"/>
      <c r="K255" s="20" t="s">
        <v>256</v>
      </c>
      <c r="L255" s="21" t="s">
        <v>2287</v>
      </c>
      <c r="M255" s="23" t="s">
        <v>66</v>
      </c>
      <c r="N255" s="23" t="s">
        <v>47</v>
      </c>
      <c r="O255" s="20" t="s">
        <v>53</v>
      </c>
      <c r="P255" s="20"/>
      <c r="Q255" s="20"/>
      <c r="R255" s="22"/>
      <c r="S255" s="22"/>
      <c r="T255" s="20" t="s">
        <v>32</v>
      </c>
      <c r="U255" s="21" t="s">
        <v>1800</v>
      </c>
    </row>
    <row r="256" spans="1:21" ht="120" x14ac:dyDescent="0.25">
      <c r="A256" s="20" t="s">
        <v>1803</v>
      </c>
      <c r="B256" s="20" t="s">
        <v>1805</v>
      </c>
      <c r="C256" s="20" t="s">
        <v>1804</v>
      </c>
      <c r="D256" s="20"/>
      <c r="E256" s="21" t="s">
        <v>1802</v>
      </c>
      <c r="F256" s="21" t="s">
        <v>1801</v>
      </c>
      <c r="G256" s="20" t="s">
        <v>45</v>
      </c>
      <c r="H256" s="22" t="s">
        <v>1794</v>
      </c>
      <c r="I256" s="22" t="s">
        <v>805</v>
      </c>
      <c r="J256" s="22"/>
      <c r="K256" s="20" t="s">
        <v>256</v>
      </c>
      <c r="L256" s="21" t="s">
        <v>2288</v>
      </c>
      <c r="M256" s="23" t="s">
        <v>66</v>
      </c>
      <c r="N256" s="23" t="s">
        <v>47</v>
      </c>
      <c r="O256" s="20" t="s">
        <v>53</v>
      </c>
      <c r="P256" s="20" t="s">
        <v>64</v>
      </c>
      <c r="Q256" s="20"/>
      <c r="R256" s="22"/>
      <c r="S256" s="22"/>
      <c r="T256" s="20" t="s">
        <v>32</v>
      </c>
      <c r="U256" s="21" t="s">
        <v>1806</v>
      </c>
    </row>
    <row r="257" spans="1:21" ht="150" x14ac:dyDescent="0.25">
      <c r="A257" s="20" t="s">
        <v>1810</v>
      </c>
      <c r="B257" s="20" t="s">
        <v>1812</v>
      </c>
      <c r="C257" s="20" t="s">
        <v>1811</v>
      </c>
      <c r="D257" s="20"/>
      <c r="E257" s="21" t="s">
        <v>1809</v>
      </c>
      <c r="F257" s="21" t="s">
        <v>1808</v>
      </c>
      <c r="G257" s="20" t="s">
        <v>45</v>
      </c>
      <c r="H257" s="22" t="s">
        <v>1222</v>
      </c>
      <c r="I257" s="22" t="s">
        <v>1807</v>
      </c>
      <c r="J257" s="22"/>
      <c r="K257" s="20" t="s">
        <v>132</v>
      </c>
      <c r="L257" s="21" t="s">
        <v>2283</v>
      </c>
      <c r="M257" s="23" t="s">
        <v>46</v>
      </c>
      <c r="N257" s="23" t="s">
        <v>47</v>
      </c>
      <c r="O257" s="20" t="s">
        <v>53</v>
      </c>
      <c r="P257" s="20"/>
      <c r="Q257" s="20"/>
      <c r="R257" s="22"/>
      <c r="S257" s="22"/>
      <c r="T257" s="20" t="s">
        <v>33</v>
      </c>
      <c r="U257" s="21" t="s">
        <v>1813</v>
      </c>
    </row>
    <row r="258" spans="1:21" ht="135" x14ac:dyDescent="0.25">
      <c r="A258" s="20" t="s">
        <v>1817</v>
      </c>
      <c r="B258" s="20" t="s">
        <v>1819</v>
      </c>
      <c r="C258" s="20" t="s">
        <v>1818</v>
      </c>
      <c r="D258" s="20"/>
      <c r="E258" s="21" t="s">
        <v>1816</v>
      </c>
      <c r="F258" s="21" t="s">
        <v>1815</v>
      </c>
      <c r="G258" s="20" t="s">
        <v>45</v>
      </c>
      <c r="H258" s="22" t="s">
        <v>490</v>
      </c>
      <c r="I258" s="22" t="s">
        <v>1814</v>
      </c>
      <c r="J258" s="22"/>
      <c r="K258" s="20" t="s">
        <v>132</v>
      </c>
      <c r="L258" s="21" t="s">
        <v>2283</v>
      </c>
      <c r="M258" s="23" t="s">
        <v>46</v>
      </c>
      <c r="N258" s="23" t="s">
        <v>47</v>
      </c>
      <c r="O258" s="20" t="s">
        <v>53</v>
      </c>
      <c r="P258" s="20" t="s">
        <v>351</v>
      </c>
      <c r="Q258" s="20"/>
      <c r="R258" s="22"/>
      <c r="S258" s="22"/>
      <c r="T258" s="20" t="s">
        <v>33</v>
      </c>
      <c r="U258" s="21" t="s">
        <v>1820</v>
      </c>
    </row>
    <row r="259" spans="1:21" ht="135" x14ac:dyDescent="0.25">
      <c r="A259" s="20" t="s">
        <v>1823</v>
      </c>
      <c r="B259" s="20" t="s">
        <v>1825</v>
      </c>
      <c r="C259" s="20" t="s">
        <v>1824</v>
      </c>
      <c r="D259" s="20"/>
      <c r="E259" s="21" t="s">
        <v>1822</v>
      </c>
      <c r="F259" s="21" t="s">
        <v>1821</v>
      </c>
      <c r="G259" s="20" t="s">
        <v>45</v>
      </c>
      <c r="H259" s="22" t="s">
        <v>1057</v>
      </c>
      <c r="I259" s="22" t="s">
        <v>242</v>
      </c>
      <c r="J259" s="22"/>
      <c r="K259" s="20" t="s">
        <v>256</v>
      </c>
      <c r="L259" s="21" t="s">
        <v>2289</v>
      </c>
      <c r="M259" s="23" t="s">
        <v>66</v>
      </c>
      <c r="N259" s="23" t="s">
        <v>47</v>
      </c>
      <c r="O259" s="20" t="s">
        <v>53</v>
      </c>
      <c r="P259" s="20" t="s">
        <v>64</v>
      </c>
      <c r="Q259" s="20"/>
      <c r="R259" s="22"/>
      <c r="S259" s="22"/>
      <c r="T259" s="20" t="s">
        <v>33</v>
      </c>
      <c r="U259" s="21" t="s">
        <v>1826</v>
      </c>
    </row>
    <row r="260" spans="1:21" ht="135" x14ac:dyDescent="0.25">
      <c r="A260" s="20" t="s">
        <v>1830</v>
      </c>
      <c r="B260" s="20" t="s">
        <v>1832</v>
      </c>
      <c r="C260" s="20" t="s">
        <v>1831</v>
      </c>
      <c r="D260" s="20"/>
      <c r="E260" s="21" t="s">
        <v>1829</v>
      </c>
      <c r="F260" s="21" t="s">
        <v>1828</v>
      </c>
      <c r="G260" s="20" t="s">
        <v>45</v>
      </c>
      <c r="H260" s="22" t="s">
        <v>1827</v>
      </c>
      <c r="I260" s="22" t="s">
        <v>242</v>
      </c>
      <c r="J260" s="22"/>
      <c r="K260" s="20" t="s">
        <v>256</v>
      </c>
      <c r="L260" s="21" t="s">
        <v>2282</v>
      </c>
      <c r="M260" s="23" t="s">
        <v>46</v>
      </c>
      <c r="N260" s="23" t="s">
        <v>47</v>
      </c>
      <c r="O260" s="20" t="s">
        <v>53</v>
      </c>
      <c r="P260" s="20" t="s">
        <v>64</v>
      </c>
      <c r="Q260" s="20"/>
      <c r="R260" s="22"/>
      <c r="S260" s="22"/>
      <c r="T260" s="20" t="s">
        <v>33</v>
      </c>
      <c r="U260" s="21" t="s">
        <v>1833</v>
      </c>
    </row>
    <row r="261" spans="1:21" ht="120" x14ac:dyDescent="0.25">
      <c r="A261" s="20" t="s">
        <v>1837</v>
      </c>
      <c r="B261" s="20" t="s">
        <v>1839</v>
      </c>
      <c r="C261" s="20" t="s">
        <v>1838</v>
      </c>
      <c r="D261" s="20"/>
      <c r="E261" s="21" t="s">
        <v>1836</v>
      </c>
      <c r="F261" s="21" t="s">
        <v>1835</v>
      </c>
      <c r="G261" s="20" t="s">
        <v>45</v>
      </c>
      <c r="H261" s="22" t="s">
        <v>1834</v>
      </c>
      <c r="I261" s="22" t="s">
        <v>242</v>
      </c>
      <c r="J261" s="22"/>
      <c r="K261" s="20" t="s">
        <v>256</v>
      </c>
      <c r="L261" s="21" t="s">
        <v>2289</v>
      </c>
      <c r="M261" s="23" t="s">
        <v>66</v>
      </c>
      <c r="N261" s="23" t="s">
        <v>47</v>
      </c>
      <c r="O261" s="20" t="s">
        <v>53</v>
      </c>
      <c r="P261" s="20"/>
      <c r="Q261" s="20"/>
      <c r="R261" s="22"/>
      <c r="S261" s="22"/>
      <c r="T261" s="20" t="s">
        <v>32</v>
      </c>
      <c r="U261" s="21" t="s">
        <v>1840</v>
      </c>
    </row>
    <row r="262" spans="1:21" ht="120" x14ac:dyDescent="0.25">
      <c r="A262" s="20" t="s">
        <v>1843</v>
      </c>
      <c r="B262" s="20" t="s">
        <v>1845</v>
      </c>
      <c r="C262" s="20" t="s">
        <v>1844</v>
      </c>
      <c r="D262" s="20"/>
      <c r="E262" s="21" t="s">
        <v>1842</v>
      </c>
      <c r="F262" s="21" t="s">
        <v>1841</v>
      </c>
      <c r="G262" s="20" t="s">
        <v>45</v>
      </c>
      <c r="H262" s="22" t="s">
        <v>1057</v>
      </c>
      <c r="I262" s="22" t="s">
        <v>242</v>
      </c>
      <c r="J262" s="22"/>
      <c r="K262" s="20" t="s">
        <v>256</v>
      </c>
      <c r="L262" s="21" t="s">
        <v>2282</v>
      </c>
      <c r="M262" s="23" t="s">
        <v>46</v>
      </c>
      <c r="N262" s="23" t="s">
        <v>47</v>
      </c>
      <c r="O262" s="20" t="s">
        <v>53</v>
      </c>
      <c r="P262" s="20" t="s">
        <v>64</v>
      </c>
      <c r="Q262" s="20"/>
      <c r="R262" s="22"/>
      <c r="S262" s="22"/>
      <c r="T262" s="20" t="s">
        <v>33</v>
      </c>
      <c r="U262" s="21" t="s">
        <v>1846</v>
      </c>
    </row>
    <row r="263" spans="1:21" ht="120" x14ac:dyDescent="0.25">
      <c r="A263" s="20" t="s">
        <v>1851</v>
      </c>
      <c r="B263" s="20" t="s">
        <v>1853</v>
      </c>
      <c r="C263" s="20" t="s">
        <v>1852</v>
      </c>
      <c r="D263" s="20"/>
      <c r="E263" s="21" t="s">
        <v>1850</v>
      </c>
      <c r="F263" s="21" t="s">
        <v>1849</v>
      </c>
      <c r="G263" s="20" t="s">
        <v>45</v>
      </c>
      <c r="H263" s="22" t="s">
        <v>1847</v>
      </c>
      <c r="I263" s="22" t="s">
        <v>1848</v>
      </c>
      <c r="J263" s="22"/>
      <c r="K263" s="20" t="s">
        <v>256</v>
      </c>
      <c r="L263" s="21" t="s">
        <v>2283</v>
      </c>
      <c r="M263" s="23" t="s">
        <v>46</v>
      </c>
      <c r="N263" s="23" t="s">
        <v>47</v>
      </c>
      <c r="O263" s="20" t="s">
        <v>53</v>
      </c>
      <c r="P263" s="20" t="s">
        <v>339</v>
      </c>
      <c r="Q263" s="20"/>
      <c r="R263" s="22"/>
      <c r="S263" s="22"/>
      <c r="T263" s="20" t="s">
        <v>33</v>
      </c>
      <c r="U263" s="21" t="s">
        <v>1854</v>
      </c>
    </row>
    <row r="264" spans="1:21" ht="120" x14ac:dyDescent="0.25">
      <c r="A264" s="20" t="s">
        <v>1857</v>
      </c>
      <c r="B264" s="20" t="s">
        <v>1859</v>
      </c>
      <c r="C264" s="20" t="s">
        <v>1858</v>
      </c>
      <c r="D264" s="20"/>
      <c r="E264" s="21" t="s">
        <v>1856</v>
      </c>
      <c r="F264" s="21" t="s">
        <v>1855</v>
      </c>
      <c r="G264" s="20" t="s">
        <v>45</v>
      </c>
      <c r="H264" s="22" t="s">
        <v>1794</v>
      </c>
      <c r="I264" s="22" t="s">
        <v>242</v>
      </c>
      <c r="J264" s="22"/>
      <c r="K264" s="20" t="s">
        <v>256</v>
      </c>
      <c r="L264" s="21" t="s">
        <v>2281</v>
      </c>
      <c r="M264" s="23" t="s">
        <v>46</v>
      </c>
      <c r="N264" s="23" t="s">
        <v>47</v>
      </c>
      <c r="O264" s="20" t="s">
        <v>53</v>
      </c>
      <c r="P264" s="20" t="s">
        <v>64</v>
      </c>
      <c r="Q264" s="20"/>
      <c r="R264" s="22"/>
      <c r="S264" s="22"/>
      <c r="T264" s="20" t="s">
        <v>32</v>
      </c>
      <c r="U264" s="21" t="s">
        <v>1860</v>
      </c>
    </row>
    <row r="265" spans="1:21" ht="180" x14ac:dyDescent="0.25">
      <c r="A265" s="20" t="s">
        <v>1864</v>
      </c>
      <c r="B265" s="20" t="s">
        <v>1866</v>
      </c>
      <c r="C265" s="20" t="s">
        <v>1865</v>
      </c>
      <c r="D265" s="20"/>
      <c r="E265" s="21" t="s">
        <v>1863</v>
      </c>
      <c r="F265" s="21" t="s">
        <v>1862</v>
      </c>
      <c r="G265" s="20" t="s">
        <v>45</v>
      </c>
      <c r="H265" s="22" t="s">
        <v>1861</v>
      </c>
      <c r="I265" s="22" t="s">
        <v>951</v>
      </c>
      <c r="J265" s="22"/>
      <c r="K265" s="20"/>
      <c r="L265" s="21" t="s">
        <v>2281</v>
      </c>
      <c r="M265" s="23" t="s">
        <v>46</v>
      </c>
      <c r="N265" s="23" t="s">
        <v>47</v>
      </c>
      <c r="O265" s="20" t="s">
        <v>154</v>
      </c>
      <c r="P265" s="20"/>
      <c r="Q265" s="20"/>
      <c r="R265" s="22"/>
      <c r="S265" s="22"/>
      <c r="T265" s="20" t="s">
        <v>31</v>
      </c>
      <c r="U265" s="21" t="s">
        <v>1867</v>
      </c>
    </row>
    <row r="266" spans="1:21" ht="120" x14ac:dyDescent="0.25">
      <c r="A266" s="20" t="s">
        <v>1872</v>
      </c>
      <c r="B266" s="20" t="s">
        <v>1874</v>
      </c>
      <c r="C266" s="20" t="s">
        <v>1873</v>
      </c>
      <c r="D266" s="20"/>
      <c r="E266" s="21" t="s">
        <v>1871</v>
      </c>
      <c r="F266" s="21" t="s">
        <v>1870</v>
      </c>
      <c r="G266" s="20" t="s">
        <v>45</v>
      </c>
      <c r="H266" s="22" t="s">
        <v>1868</v>
      </c>
      <c r="I266" s="22" t="s">
        <v>1869</v>
      </c>
      <c r="J266" s="22"/>
      <c r="K266" s="20" t="s">
        <v>99</v>
      </c>
      <c r="L266" s="21" t="s">
        <v>2289</v>
      </c>
      <c r="M266" s="23" t="s">
        <v>66</v>
      </c>
      <c r="N266" s="23" t="s">
        <v>47</v>
      </c>
      <c r="O266" s="20" t="s">
        <v>53</v>
      </c>
      <c r="P266" s="20" t="s">
        <v>64</v>
      </c>
      <c r="Q266" s="20"/>
      <c r="R266" s="22"/>
      <c r="S266" s="22"/>
      <c r="T266" s="20" t="s">
        <v>32</v>
      </c>
      <c r="U266" s="21" t="s">
        <v>1875</v>
      </c>
    </row>
    <row r="267" spans="1:21" ht="120" x14ac:dyDescent="0.25">
      <c r="A267" s="20" t="s">
        <v>1880</v>
      </c>
      <c r="B267" s="20" t="s">
        <v>1882</v>
      </c>
      <c r="C267" s="20" t="s">
        <v>1881</v>
      </c>
      <c r="D267" s="20"/>
      <c r="E267" s="21" t="s">
        <v>1879</v>
      </c>
      <c r="F267" s="21" t="s">
        <v>1878</v>
      </c>
      <c r="G267" s="20" t="s">
        <v>45</v>
      </c>
      <c r="H267" s="22" t="s">
        <v>1876</v>
      </c>
      <c r="I267" s="22" t="s">
        <v>1877</v>
      </c>
      <c r="J267" s="22"/>
      <c r="K267" s="20" t="s">
        <v>99</v>
      </c>
      <c r="L267" s="21" t="s">
        <v>2282</v>
      </c>
      <c r="M267" s="23" t="s">
        <v>46</v>
      </c>
      <c r="N267" s="23" t="s">
        <v>47</v>
      </c>
      <c r="O267" s="20" t="s">
        <v>53</v>
      </c>
      <c r="P267" s="20" t="s">
        <v>64</v>
      </c>
      <c r="Q267" s="20"/>
      <c r="R267" s="22"/>
      <c r="S267" s="22"/>
      <c r="T267" s="20" t="s">
        <v>31</v>
      </c>
      <c r="U267" s="21" t="s">
        <v>1883</v>
      </c>
    </row>
    <row r="268" spans="1:21" ht="120" x14ac:dyDescent="0.25">
      <c r="A268" s="24" t="s">
        <v>1887</v>
      </c>
      <c r="B268" s="20" t="s">
        <v>1889</v>
      </c>
      <c r="C268" s="20" t="s">
        <v>1888</v>
      </c>
      <c r="D268" s="20"/>
      <c r="E268" s="21" t="s">
        <v>1886</v>
      </c>
      <c r="F268" s="21" t="s">
        <v>1885</v>
      </c>
      <c r="G268" s="20" t="s">
        <v>45</v>
      </c>
      <c r="H268" s="22" t="s">
        <v>1884</v>
      </c>
      <c r="I268" s="22" t="s">
        <v>249</v>
      </c>
      <c r="J268" s="22"/>
      <c r="K268" s="20" t="s">
        <v>99</v>
      </c>
      <c r="L268" s="21" t="s">
        <v>2282</v>
      </c>
      <c r="M268" s="23" t="s">
        <v>46</v>
      </c>
      <c r="N268" s="23" t="s">
        <v>47</v>
      </c>
      <c r="O268" s="20" t="s">
        <v>53</v>
      </c>
      <c r="P268" s="20" t="s">
        <v>64</v>
      </c>
      <c r="Q268" s="20"/>
      <c r="R268" s="22"/>
      <c r="S268" s="22"/>
      <c r="T268" s="20" t="s">
        <v>31</v>
      </c>
      <c r="U268" s="21" t="s">
        <v>1890</v>
      </c>
    </row>
    <row r="269" spans="1:21" ht="105" x14ac:dyDescent="0.25">
      <c r="A269" s="20" t="s">
        <v>1894</v>
      </c>
      <c r="B269" s="20" t="s">
        <v>1896</v>
      </c>
      <c r="C269" s="20" t="s">
        <v>1895</v>
      </c>
      <c r="D269" s="20"/>
      <c r="E269" s="21" t="s">
        <v>1893</v>
      </c>
      <c r="F269" s="21" t="s">
        <v>1892</v>
      </c>
      <c r="G269" s="20" t="s">
        <v>45</v>
      </c>
      <c r="H269" s="22" t="s">
        <v>1891</v>
      </c>
      <c r="I269" s="22"/>
      <c r="J269" s="22"/>
      <c r="K269" s="20"/>
      <c r="L269" s="21" t="s">
        <v>2284</v>
      </c>
      <c r="M269" s="23" t="s">
        <v>46</v>
      </c>
      <c r="N269" s="23" t="s">
        <v>47</v>
      </c>
      <c r="O269" s="20" t="s">
        <v>53</v>
      </c>
      <c r="P269" s="20" t="s">
        <v>1897</v>
      </c>
      <c r="Q269" s="20"/>
      <c r="R269" s="22"/>
      <c r="S269" s="22"/>
      <c r="T269" s="20" t="s">
        <v>31</v>
      </c>
      <c r="U269" s="21" t="s">
        <v>1898</v>
      </c>
    </row>
    <row r="270" spans="1:21" ht="105" x14ac:dyDescent="0.25">
      <c r="A270" s="20" t="s">
        <v>1903</v>
      </c>
      <c r="B270" s="20" t="s">
        <v>1905</v>
      </c>
      <c r="C270" s="20" t="s">
        <v>1904</v>
      </c>
      <c r="D270" s="20"/>
      <c r="E270" s="21" t="s">
        <v>1902</v>
      </c>
      <c r="F270" s="21" t="s">
        <v>1901</v>
      </c>
      <c r="G270" s="20" t="s">
        <v>45</v>
      </c>
      <c r="H270" s="22" t="s">
        <v>1899</v>
      </c>
      <c r="I270" s="22" t="s">
        <v>1900</v>
      </c>
      <c r="J270" s="22"/>
      <c r="K270" s="20"/>
      <c r="L270" s="21" t="s">
        <v>2287</v>
      </c>
      <c r="M270" s="23" t="s">
        <v>66</v>
      </c>
      <c r="N270" s="23" t="s">
        <v>47</v>
      </c>
      <c r="O270" s="20" t="s">
        <v>53</v>
      </c>
      <c r="P270" s="20" t="s">
        <v>1906</v>
      </c>
      <c r="Q270" s="20"/>
      <c r="R270" s="22"/>
      <c r="S270" s="22"/>
      <c r="T270" s="20" t="s">
        <v>31</v>
      </c>
      <c r="U270" s="21" t="s">
        <v>1907</v>
      </c>
    </row>
    <row r="271" spans="1:21" ht="135" x14ac:dyDescent="0.25">
      <c r="A271" s="20" t="s">
        <v>1912</v>
      </c>
      <c r="B271" s="20" t="s">
        <v>1914</v>
      </c>
      <c r="C271" s="20" t="s">
        <v>1913</v>
      </c>
      <c r="D271" s="20"/>
      <c r="E271" s="21" t="s">
        <v>1911</v>
      </c>
      <c r="F271" s="21" t="s">
        <v>1910</v>
      </c>
      <c r="G271" s="20" t="s">
        <v>45</v>
      </c>
      <c r="H271" s="22" t="s">
        <v>1908</v>
      </c>
      <c r="I271" s="22" t="s">
        <v>1909</v>
      </c>
      <c r="J271" s="22"/>
      <c r="K271" s="20"/>
      <c r="L271" s="21" t="s">
        <v>2287</v>
      </c>
      <c r="M271" s="23" t="s">
        <v>66</v>
      </c>
      <c r="N271" s="23" t="s">
        <v>47</v>
      </c>
      <c r="O271" s="20" t="s">
        <v>53</v>
      </c>
      <c r="P271" s="20"/>
      <c r="Q271" s="20"/>
      <c r="R271" s="22"/>
      <c r="S271" s="22"/>
      <c r="T271" s="20" t="s">
        <v>31</v>
      </c>
      <c r="U271" s="21" t="s">
        <v>1915</v>
      </c>
    </row>
    <row r="272" spans="1:21" ht="105" x14ac:dyDescent="0.25">
      <c r="A272" s="20" t="s">
        <v>1920</v>
      </c>
      <c r="B272" s="20" t="s">
        <v>1922</v>
      </c>
      <c r="C272" s="20" t="s">
        <v>1921</v>
      </c>
      <c r="D272" s="20"/>
      <c r="E272" s="21" t="s">
        <v>1919</v>
      </c>
      <c r="F272" s="21" t="s">
        <v>1918</v>
      </c>
      <c r="G272" s="20" t="s">
        <v>45</v>
      </c>
      <c r="H272" s="22" t="s">
        <v>1916</v>
      </c>
      <c r="I272" s="22" t="s">
        <v>1917</v>
      </c>
      <c r="J272" s="22"/>
      <c r="K272" s="20"/>
      <c r="L272" s="21" t="s">
        <v>2283</v>
      </c>
      <c r="M272" s="23" t="s">
        <v>46</v>
      </c>
      <c r="N272" s="23" t="s">
        <v>47</v>
      </c>
      <c r="O272" s="20" t="s">
        <v>53</v>
      </c>
      <c r="P272" s="20"/>
      <c r="Q272" s="20"/>
      <c r="R272" s="22"/>
      <c r="S272" s="22"/>
      <c r="T272" s="20" t="s">
        <v>31</v>
      </c>
      <c r="U272" s="21" t="s">
        <v>1923</v>
      </c>
    </row>
    <row r="273" spans="1:21" ht="90" x14ac:dyDescent="0.25">
      <c r="A273" s="20" t="s">
        <v>1927</v>
      </c>
      <c r="B273" s="20" t="s">
        <v>1929</v>
      </c>
      <c r="C273" s="20" t="s">
        <v>1928</v>
      </c>
      <c r="D273" s="20"/>
      <c r="E273" s="21" t="s">
        <v>1926</v>
      </c>
      <c r="F273" s="21" t="s">
        <v>1925</v>
      </c>
      <c r="G273" s="20" t="s">
        <v>45</v>
      </c>
      <c r="H273" s="22" t="s">
        <v>1020</v>
      </c>
      <c r="I273" s="22" t="s">
        <v>1924</v>
      </c>
      <c r="J273" s="22"/>
      <c r="K273" s="20"/>
      <c r="L273" s="21" t="s">
        <v>2282</v>
      </c>
      <c r="M273" s="23" t="s">
        <v>46</v>
      </c>
      <c r="N273" s="23" t="s">
        <v>47</v>
      </c>
      <c r="O273" s="20" t="s">
        <v>53</v>
      </c>
      <c r="P273" s="20"/>
      <c r="Q273" s="20"/>
      <c r="R273" s="22"/>
      <c r="S273" s="22"/>
      <c r="T273" s="20" t="s">
        <v>31</v>
      </c>
      <c r="U273" s="21" t="s">
        <v>1930</v>
      </c>
    </row>
    <row r="274" spans="1:21" ht="120" x14ac:dyDescent="0.25">
      <c r="A274" s="20" t="s">
        <v>1935</v>
      </c>
      <c r="B274" s="20" t="s">
        <v>1937</v>
      </c>
      <c r="C274" s="20" t="s">
        <v>1936</v>
      </c>
      <c r="D274" s="20"/>
      <c r="E274" s="21" t="s">
        <v>1934</v>
      </c>
      <c r="F274" s="21" t="s">
        <v>1933</v>
      </c>
      <c r="G274" s="20" t="s">
        <v>45</v>
      </c>
      <c r="H274" s="22" t="s">
        <v>1931</v>
      </c>
      <c r="I274" s="22" t="s">
        <v>1932</v>
      </c>
      <c r="J274" s="22"/>
      <c r="K274" s="20"/>
      <c r="L274" s="21" t="s">
        <v>2288</v>
      </c>
      <c r="M274" s="23" t="s">
        <v>66</v>
      </c>
      <c r="N274" s="23" t="s">
        <v>47</v>
      </c>
      <c r="O274" s="20" t="s">
        <v>53</v>
      </c>
      <c r="P274" s="20" t="s">
        <v>73</v>
      </c>
      <c r="Q274" s="20"/>
      <c r="R274" s="22"/>
      <c r="S274" s="22"/>
      <c r="T274" s="20" t="s">
        <v>31</v>
      </c>
      <c r="U274" s="21" t="s">
        <v>1938</v>
      </c>
    </row>
    <row r="275" spans="1:21" ht="135" x14ac:dyDescent="0.25">
      <c r="A275" s="20" t="s">
        <v>1943</v>
      </c>
      <c r="B275" s="20" t="s">
        <v>1945</v>
      </c>
      <c r="C275" s="20" t="s">
        <v>1944</v>
      </c>
      <c r="D275" s="20"/>
      <c r="E275" s="21" t="s">
        <v>1942</v>
      </c>
      <c r="F275" s="21" t="s">
        <v>1941</v>
      </c>
      <c r="G275" s="20" t="s">
        <v>45</v>
      </c>
      <c r="H275" s="22" t="s">
        <v>1939</v>
      </c>
      <c r="I275" s="22" t="s">
        <v>1940</v>
      </c>
      <c r="J275" s="22"/>
      <c r="K275" s="20"/>
      <c r="L275" s="21" t="s">
        <v>2281</v>
      </c>
      <c r="M275" s="23" t="s">
        <v>46</v>
      </c>
      <c r="N275" s="23" t="s">
        <v>47</v>
      </c>
      <c r="O275" s="20" t="s">
        <v>53</v>
      </c>
      <c r="P275" s="20" t="s">
        <v>82</v>
      </c>
      <c r="Q275" s="20"/>
      <c r="R275" s="22"/>
      <c r="S275" s="22"/>
      <c r="T275" s="20" t="s">
        <v>31</v>
      </c>
      <c r="U275" s="21" t="s">
        <v>1946</v>
      </c>
    </row>
    <row r="276" spans="1:21" ht="90" x14ac:dyDescent="0.25">
      <c r="A276" s="20" t="s">
        <v>1950</v>
      </c>
      <c r="B276" s="20" t="s">
        <v>1952</v>
      </c>
      <c r="C276" s="20" t="s">
        <v>1951</v>
      </c>
      <c r="D276" s="20"/>
      <c r="E276" s="21" t="s">
        <v>1949</v>
      </c>
      <c r="F276" s="21" t="s">
        <v>1948</v>
      </c>
      <c r="G276" s="20" t="s">
        <v>45</v>
      </c>
      <c r="H276" s="22" t="s">
        <v>1402</v>
      </c>
      <c r="I276" s="22" t="s">
        <v>1947</v>
      </c>
      <c r="J276" s="22"/>
      <c r="K276" s="20"/>
      <c r="L276" s="21" t="s">
        <v>2289</v>
      </c>
      <c r="M276" s="23" t="s">
        <v>66</v>
      </c>
      <c r="N276" s="23" t="s">
        <v>47</v>
      </c>
      <c r="O276" s="20" t="s">
        <v>53</v>
      </c>
      <c r="P276" s="20"/>
      <c r="Q276" s="20"/>
      <c r="R276" s="22"/>
      <c r="S276" s="22"/>
      <c r="T276" s="20" t="s">
        <v>31</v>
      </c>
      <c r="U276" s="21" t="s">
        <v>1953</v>
      </c>
    </row>
    <row r="277" spans="1:21" ht="409.5" x14ac:dyDescent="0.25">
      <c r="A277" s="20" t="s">
        <v>1957</v>
      </c>
      <c r="B277" s="20" t="s">
        <v>1959</v>
      </c>
      <c r="C277" s="20" t="s">
        <v>1958</v>
      </c>
      <c r="D277" s="20"/>
      <c r="E277" s="21" t="s">
        <v>1956</v>
      </c>
      <c r="F277" s="21" t="s">
        <v>1955</v>
      </c>
      <c r="G277" s="20" t="s">
        <v>45</v>
      </c>
      <c r="H277" s="22" t="s">
        <v>1954</v>
      </c>
      <c r="I277" s="22"/>
      <c r="J277" s="22"/>
      <c r="K277" s="20"/>
      <c r="L277" s="21" t="s">
        <v>2288</v>
      </c>
      <c r="M277" s="23" t="s">
        <v>66</v>
      </c>
      <c r="N277" s="23" t="s">
        <v>47</v>
      </c>
      <c r="O277" s="20" t="s">
        <v>154</v>
      </c>
      <c r="P277" s="20" t="s">
        <v>1960</v>
      </c>
      <c r="Q277" s="20"/>
      <c r="R277" s="22"/>
      <c r="S277" s="22"/>
      <c r="T277" s="20" t="s">
        <v>31</v>
      </c>
      <c r="U277" s="21" t="s">
        <v>1961</v>
      </c>
    </row>
    <row r="278" spans="1:21" ht="90" x14ac:dyDescent="0.25">
      <c r="A278" s="20" t="s">
        <v>1966</v>
      </c>
      <c r="B278" s="20" t="s">
        <v>1968</v>
      </c>
      <c r="C278" s="20" t="s">
        <v>1967</v>
      </c>
      <c r="D278" s="20"/>
      <c r="E278" s="21" t="s">
        <v>1965</v>
      </c>
      <c r="F278" s="21" t="s">
        <v>1964</v>
      </c>
      <c r="G278" s="20" t="s">
        <v>45</v>
      </c>
      <c r="H278" s="22" t="s">
        <v>1962</v>
      </c>
      <c r="I278" s="22" t="s">
        <v>1963</v>
      </c>
      <c r="J278" s="22"/>
      <c r="K278" s="20"/>
      <c r="L278" s="21" t="s">
        <v>2283</v>
      </c>
      <c r="M278" s="23" t="s">
        <v>1417</v>
      </c>
      <c r="N278" s="23" t="s">
        <v>47</v>
      </c>
      <c r="O278" s="20" t="s">
        <v>154</v>
      </c>
      <c r="P278" s="20" t="s">
        <v>1969</v>
      </c>
      <c r="Q278" s="20"/>
      <c r="R278" s="22"/>
      <c r="S278" s="22"/>
      <c r="T278" s="20" t="s">
        <v>31</v>
      </c>
      <c r="U278" s="21" t="s">
        <v>1970</v>
      </c>
    </row>
    <row r="279" spans="1:21" ht="195" x14ac:dyDescent="0.25">
      <c r="A279" s="20" t="s">
        <v>1975</v>
      </c>
      <c r="B279" s="20" t="s">
        <v>1977</v>
      </c>
      <c r="C279" s="20" t="s">
        <v>1976</v>
      </c>
      <c r="D279" s="20"/>
      <c r="E279" s="21" t="s">
        <v>1974</v>
      </c>
      <c r="F279" s="21" t="s">
        <v>1973</v>
      </c>
      <c r="G279" s="20" t="s">
        <v>45</v>
      </c>
      <c r="H279" s="22" t="s">
        <v>1971</v>
      </c>
      <c r="I279" s="22" t="s">
        <v>1972</v>
      </c>
      <c r="J279" s="22"/>
      <c r="K279" s="20"/>
      <c r="L279" s="21" t="s">
        <v>2283</v>
      </c>
      <c r="M279" s="23" t="s">
        <v>46</v>
      </c>
      <c r="N279" s="23" t="s">
        <v>47</v>
      </c>
      <c r="O279" s="20" t="s">
        <v>154</v>
      </c>
      <c r="P279" s="20" t="s">
        <v>1091</v>
      </c>
      <c r="Q279" s="20"/>
      <c r="R279" s="22"/>
      <c r="S279" s="22"/>
      <c r="T279" s="20" t="s">
        <v>31</v>
      </c>
      <c r="U279" s="21" t="s">
        <v>1978</v>
      </c>
    </row>
    <row r="280" spans="1:21" ht="90" x14ac:dyDescent="0.25">
      <c r="A280" s="20" t="s">
        <v>1982</v>
      </c>
      <c r="B280" s="20" t="s">
        <v>1977</v>
      </c>
      <c r="C280" s="20" t="s">
        <v>1983</v>
      </c>
      <c r="D280" s="20"/>
      <c r="E280" s="21" t="s">
        <v>1981</v>
      </c>
      <c r="F280" s="21" t="s">
        <v>1980</v>
      </c>
      <c r="G280" s="20" t="s">
        <v>45</v>
      </c>
      <c r="H280" s="22" t="s">
        <v>1979</v>
      </c>
      <c r="I280" s="22"/>
      <c r="J280" s="22"/>
      <c r="K280" s="20"/>
      <c r="L280" s="21" t="s">
        <v>2284</v>
      </c>
      <c r="M280" s="23" t="s">
        <v>46</v>
      </c>
      <c r="N280" s="23" t="s">
        <v>47</v>
      </c>
      <c r="O280" s="20" t="s">
        <v>53</v>
      </c>
      <c r="P280" s="20"/>
      <c r="Q280" s="20"/>
      <c r="R280" s="22"/>
      <c r="S280" s="22"/>
      <c r="T280" s="20" t="s">
        <v>31</v>
      </c>
      <c r="U280" s="21" t="s">
        <v>1984</v>
      </c>
    </row>
    <row r="281" spans="1:21" ht="120" x14ac:dyDescent="0.25">
      <c r="A281" s="20" t="s">
        <v>1989</v>
      </c>
      <c r="B281" s="20" t="s">
        <v>1991</v>
      </c>
      <c r="C281" s="20" t="s">
        <v>1990</v>
      </c>
      <c r="D281" s="20"/>
      <c r="E281" s="21" t="s">
        <v>1988</v>
      </c>
      <c r="F281" s="21" t="s">
        <v>1987</v>
      </c>
      <c r="G281" s="20" t="s">
        <v>45</v>
      </c>
      <c r="H281" s="22" t="s">
        <v>1985</v>
      </c>
      <c r="I281" s="22" t="s">
        <v>1986</v>
      </c>
      <c r="J281" s="22"/>
      <c r="K281" s="20"/>
      <c r="L281" s="21" t="s">
        <v>2289</v>
      </c>
      <c r="M281" s="23" t="s">
        <v>66</v>
      </c>
      <c r="N281" s="23" t="s">
        <v>47</v>
      </c>
      <c r="O281" s="20" t="s">
        <v>53</v>
      </c>
      <c r="P281" s="20" t="s">
        <v>1992</v>
      </c>
      <c r="Q281" s="20"/>
      <c r="R281" s="22"/>
      <c r="S281" s="22"/>
      <c r="T281" s="20" t="s">
        <v>32</v>
      </c>
      <c r="U281" s="21" t="s">
        <v>1993</v>
      </c>
    </row>
    <row r="282" spans="1:21" ht="240" x14ac:dyDescent="0.25">
      <c r="A282" s="20" t="s">
        <v>1998</v>
      </c>
      <c r="B282" s="20" t="s">
        <v>2000</v>
      </c>
      <c r="C282" s="20" t="s">
        <v>1999</v>
      </c>
      <c r="D282" s="20"/>
      <c r="E282" s="21" t="s">
        <v>1997</v>
      </c>
      <c r="F282" s="21" t="s">
        <v>1996</v>
      </c>
      <c r="G282" s="20" t="s">
        <v>45</v>
      </c>
      <c r="H282" s="22" t="s">
        <v>1994</v>
      </c>
      <c r="I282" s="22" t="s">
        <v>1995</v>
      </c>
      <c r="J282" s="22"/>
      <c r="K282" s="20"/>
      <c r="L282" s="21" t="s">
        <v>2288</v>
      </c>
      <c r="M282" s="23" t="s">
        <v>66</v>
      </c>
      <c r="N282" s="23" t="s">
        <v>47</v>
      </c>
      <c r="O282" s="20" t="s">
        <v>53</v>
      </c>
      <c r="P282" s="20" t="s">
        <v>2001</v>
      </c>
      <c r="Q282" s="20"/>
      <c r="R282" s="22"/>
      <c r="S282" s="22"/>
      <c r="T282" s="20" t="s">
        <v>35</v>
      </c>
      <c r="U282" s="21" t="s">
        <v>2002</v>
      </c>
    </row>
    <row r="283" spans="1:21" ht="225" x14ac:dyDescent="0.25">
      <c r="A283" s="20" t="s">
        <v>2007</v>
      </c>
      <c r="B283" s="20" t="s">
        <v>2009</v>
      </c>
      <c r="C283" s="20" t="s">
        <v>2008</v>
      </c>
      <c r="D283" s="20"/>
      <c r="E283" s="21" t="s">
        <v>2006</v>
      </c>
      <c r="F283" s="21" t="s">
        <v>2005</v>
      </c>
      <c r="G283" s="20" t="s">
        <v>45</v>
      </c>
      <c r="H283" s="22" t="s">
        <v>2004</v>
      </c>
      <c r="I283" s="22" t="s">
        <v>742</v>
      </c>
      <c r="J283" s="22"/>
      <c r="K283" s="20"/>
      <c r="L283" s="21" t="s">
        <v>2281</v>
      </c>
      <c r="M283" s="23" t="s">
        <v>2003</v>
      </c>
      <c r="N283" s="23" t="s">
        <v>47</v>
      </c>
      <c r="O283" s="20" t="s">
        <v>53</v>
      </c>
      <c r="P283" s="20" t="s">
        <v>2010</v>
      </c>
      <c r="Q283" s="20"/>
      <c r="R283" s="22"/>
      <c r="S283" s="22"/>
      <c r="T283" s="20" t="s">
        <v>31</v>
      </c>
      <c r="U283" s="21" t="s">
        <v>2011</v>
      </c>
    </row>
    <row r="284" spans="1:21" ht="90" x14ac:dyDescent="0.25">
      <c r="A284" s="20" t="s">
        <v>2015</v>
      </c>
      <c r="B284" s="20" t="s">
        <v>2017</v>
      </c>
      <c r="C284" s="20" t="s">
        <v>2016</v>
      </c>
      <c r="D284" s="20"/>
      <c r="E284" s="21" t="s">
        <v>2014</v>
      </c>
      <c r="F284" s="21" t="s">
        <v>2013</v>
      </c>
      <c r="G284" s="20" t="s">
        <v>45</v>
      </c>
      <c r="H284" s="22" t="s">
        <v>2012</v>
      </c>
      <c r="I284" s="22"/>
      <c r="J284" s="22"/>
      <c r="K284" s="20"/>
      <c r="L284" s="21" t="s">
        <v>2282</v>
      </c>
      <c r="M284" s="23" t="s">
        <v>46</v>
      </c>
      <c r="N284" s="23" t="s">
        <v>47</v>
      </c>
      <c r="O284" s="20" t="s">
        <v>53</v>
      </c>
      <c r="P284" s="20" t="s">
        <v>2018</v>
      </c>
      <c r="Q284" s="20"/>
      <c r="R284" s="22"/>
      <c r="S284" s="22"/>
      <c r="T284" s="20" t="s">
        <v>31</v>
      </c>
      <c r="U284" s="21" t="s">
        <v>2019</v>
      </c>
    </row>
    <row r="285" spans="1:21" ht="120" x14ac:dyDescent="0.25">
      <c r="A285" s="20" t="s">
        <v>2022</v>
      </c>
      <c r="B285" s="20" t="s">
        <v>2024</v>
      </c>
      <c r="C285" s="20" t="s">
        <v>2023</v>
      </c>
      <c r="D285" s="20"/>
      <c r="E285" s="21" t="s">
        <v>2021</v>
      </c>
      <c r="F285" s="21" t="s">
        <v>2020</v>
      </c>
      <c r="G285" s="20" t="s">
        <v>45</v>
      </c>
      <c r="H285" s="22" t="s">
        <v>100</v>
      </c>
      <c r="I285" s="22" t="s">
        <v>536</v>
      </c>
      <c r="J285" s="22"/>
      <c r="K285" s="20" t="s">
        <v>99</v>
      </c>
      <c r="L285" s="21" t="s">
        <v>2287</v>
      </c>
      <c r="M285" s="23" t="s">
        <v>66</v>
      </c>
      <c r="N285" s="23" t="s">
        <v>47</v>
      </c>
      <c r="O285" s="20" t="s">
        <v>53</v>
      </c>
      <c r="P285" s="20" t="s">
        <v>64</v>
      </c>
      <c r="Q285" s="20"/>
      <c r="R285" s="22"/>
      <c r="S285" s="22"/>
      <c r="T285" s="20" t="s">
        <v>31</v>
      </c>
      <c r="U285" s="21" t="s">
        <v>2025</v>
      </c>
    </row>
    <row r="286" spans="1:21" ht="120" x14ac:dyDescent="0.25">
      <c r="A286" s="20" t="s">
        <v>2029</v>
      </c>
      <c r="B286" s="20" t="s">
        <v>2031</v>
      </c>
      <c r="C286" s="20" t="s">
        <v>2030</v>
      </c>
      <c r="D286" s="20"/>
      <c r="E286" s="21" t="s">
        <v>2028</v>
      </c>
      <c r="F286" s="21" t="s">
        <v>2027</v>
      </c>
      <c r="G286" s="20" t="s">
        <v>45</v>
      </c>
      <c r="H286" s="22" t="s">
        <v>2026</v>
      </c>
      <c r="I286" s="22" t="s">
        <v>210</v>
      </c>
      <c r="J286" s="22"/>
      <c r="K286" s="20" t="s">
        <v>99</v>
      </c>
      <c r="L286" s="21" t="s">
        <v>2282</v>
      </c>
      <c r="M286" s="23" t="s">
        <v>46</v>
      </c>
      <c r="N286" s="23" t="s">
        <v>47</v>
      </c>
      <c r="O286" s="20" t="s">
        <v>53</v>
      </c>
      <c r="P286" s="20"/>
      <c r="Q286" s="20"/>
      <c r="R286" s="22"/>
      <c r="S286" s="22"/>
      <c r="T286" s="20" t="s">
        <v>31</v>
      </c>
      <c r="U286" s="21" t="s">
        <v>2032</v>
      </c>
    </row>
    <row r="287" spans="1:21" ht="120" x14ac:dyDescent="0.25">
      <c r="A287" s="20" t="s">
        <v>2036</v>
      </c>
      <c r="B287" s="20" t="s">
        <v>2038</v>
      </c>
      <c r="C287" s="20" t="s">
        <v>2037</v>
      </c>
      <c r="D287" s="20"/>
      <c r="E287" s="21" t="s">
        <v>2035</v>
      </c>
      <c r="F287" s="21" t="s">
        <v>2034</v>
      </c>
      <c r="G287" s="20" t="s">
        <v>45</v>
      </c>
      <c r="H287" s="22" t="s">
        <v>2033</v>
      </c>
      <c r="I287" s="22" t="s">
        <v>101</v>
      </c>
      <c r="J287" s="22"/>
      <c r="K287" s="20" t="s">
        <v>99</v>
      </c>
      <c r="L287" s="21" t="s">
        <v>2280</v>
      </c>
      <c r="M287" s="23" t="s">
        <v>46</v>
      </c>
      <c r="N287" s="23" t="s">
        <v>47</v>
      </c>
      <c r="O287" s="20" t="s">
        <v>53</v>
      </c>
      <c r="P287" s="20" t="s">
        <v>64</v>
      </c>
      <c r="Q287" s="20"/>
      <c r="R287" s="22"/>
      <c r="S287" s="22"/>
      <c r="T287" s="20" t="s">
        <v>31</v>
      </c>
      <c r="U287" s="21" t="s">
        <v>2039</v>
      </c>
    </row>
    <row r="288" spans="1:21" ht="120" x14ac:dyDescent="0.25">
      <c r="A288" s="20" t="s">
        <v>2044</v>
      </c>
      <c r="B288" s="20" t="s">
        <v>2046</v>
      </c>
      <c r="C288" s="20" t="s">
        <v>2045</v>
      </c>
      <c r="D288" s="20"/>
      <c r="E288" s="21" t="s">
        <v>2043</v>
      </c>
      <c r="F288" s="21" t="s">
        <v>2042</v>
      </c>
      <c r="G288" s="20" t="s">
        <v>45</v>
      </c>
      <c r="H288" s="22" t="s">
        <v>2040</v>
      </c>
      <c r="I288" s="22" t="s">
        <v>2041</v>
      </c>
      <c r="J288" s="22"/>
      <c r="K288" s="20" t="s">
        <v>99</v>
      </c>
      <c r="L288" s="21" t="s">
        <v>2289</v>
      </c>
      <c r="M288" s="23" t="s">
        <v>66</v>
      </c>
      <c r="N288" s="23" t="s">
        <v>47</v>
      </c>
      <c r="O288" s="20" t="s">
        <v>53</v>
      </c>
      <c r="P288" s="20" t="s">
        <v>64</v>
      </c>
      <c r="Q288" s="20"/>
      <c r="R288" s="22"/>
      <c r="S288" s="22"/>
      <c r="T288" s="20" t="s">
        <v>31</v>
      </c>
      <c r="U288" s="21" t="s">
        <v>2047</v>
      </c>
    </row>
    <row r="289" spans="1:21" ht="120" x14ac:dyDescent="0.25">
      <c r="A289" s="20" t="s">
        <v>2051</v>
      </c>
      <c r="B289" s="20" t="s">
        <v>2053</v>
      </c>
      <c r="C289" s="20" t="s">
        <v>2052</v>
      </c>
      <c r="D289" s="20"/>
      <c r="E289" s="21" t="s">
        <v>2050</v>
      </c>
      <c r="F289" s="21" t="s">
        <v>2049</v>
      </c>
      <c r="G289" s="20" t="s">
        <v>45</v>
      </c>
      <c r="H289" s="22" t="s">
        <v>2048</v>
      </c>
      <c r="I289" s="22" t="s">
        <v>249</v>
      </c>
      <c r="J289" s="22"/>
      <c r="K289" s="20" t="s">
        <v>99</v>
      </c>
      <c r="L289" s="21" t="s">
        <v>2280</v>
      </c>
      <c r="M289" s="23" t="s">
        <v>47</v>
      </c>
      <c r="N289" s="23" t="s">
        <v>1069</v>
      </c>
      <c r="O289" s="20" t="s">
        <v>53</v>
      </c>
      <c r="P289" s="20" t="s">
        <v>2054</v>
      </c>
      <c r="Q289" s="20"/>
      <c r="R289" s="22"/>
      <c r="S289" s="22"/>
      <c r="T289" s="20" t="s">
        <v>31</v>
      </c>
      <c r="U289" s="21" t="s">
        <v>2055</v>
      </c>
    </row>
    <row r="290" spans="1:21" ht="120" x14ac:dyDescent="0.25">
      <c r="A290" s="20" t="s">
        <v>2059</v>
      </c>
      <c r="B290" s="20"/>
      <c r="C290" s="20" t="s">
        <v>2060</v>
      </c>
      <c r="D290" s="20"/>
      <c r="E290" s="21" t="s">
        <v>2058</v>
      </c>
      <c r="F290" s="21" t="s">
        <v>2057</v>
      </c>
      <c r="G290" s="20" t="s">
        <v>45</v>
      </c>
      <c r="H290" s="22" t="s">
        <v>2056</v>
      </c>
      <c r="I290" s="22" t="s">
        <v>249</v>
      </c>
      <c r="J290" s="22"/>
      <c r="K290" s="20" t="s">
        <v>99</v>
      </c>
      <c r="L290" s="21" t="s">
        <v>2282</v>
      </c>
      <c r="M290" s="23" t="s">
        <v>47</v>
      </c>
      <c r="N290" s="23" t="s">
        <v>1069</v>
      </c>
      <c r="O290" s="20" t="s">
        <v>53</v>
      </c>
      <c r="P290" s="20" t="s">
        <v>2054</v>
      </c>
      <c r="Q290" s="20"/>
      <c r="R290" s="22"/>
      <c r="S290" s="22"/>
      <c r="T290" s="20" t="s">
        <v>31</v>
      </c>
      <c r="U290" s="21" t="s">
        <v>2061</v>
      </c>
    </row>
    <row r="291" spans="1:21" ht="120" x14ac:dyDescent="0.25">
      <c r="A291" s="20" t="s">
        <v>2066</v>
      </c>
      <c r="B291" s="20" t="s">
        <v>2068</v>
      </c>
      <c r="C291" s="20" t="s">
        <v>2067</v>
      </c>
      <c r="D291" s="20"/>
      <c r="E291" s="21" t="s">
        <v>2065</v>
      </c>
      <c r="F291" s="21" t="s">
        <v>2064</v>
      </c>
      <c r="G291" s="20" t="s">
        <v>45</v>
      </c>
      <c r="H291" s="22" t="s">
        <v>2063</v>
      </c>
      <c r="I291" s="22" t="s">
        <v>249</v>
      </c>
      <c r="J291" s="22"/>
      <c r="K291" s="20" t="s">
        <v>2062</v>
      </c>
      <c r="L291" s="21" t="s">
        <v>2285</v>
      </c>
      <c r="M291" s="23" t="s">
        <v>66</v>
      </c>
      <c r="N291" s="23" t="s">
        <v>47</v>
      </c>
      <c r="O291" s="20" t="s">
        <v>53</v>
      </c>
      <c r="P291" s="20" t="s">
        <v>2054</v>
      </c>
      <c r="Q291" s="20"/>
      <c r="R291" s="22"/>
      <c r="S291" s="22"/>
      <c r="T291" s="20" t="s">
        <v>31</v>
      </c>
      <c r="U291" s="21" t="s">
        <v>2069</v>
      </c>
    </row>
    <row r="292" spans="1:21" ht="120" x14ac:dyDescent="0.25">
      <c r="A292" s="20" t="s">
        <v>2072</v>
      </c>
      <c r="B292" s="20"/>
      <c r="C292" s="20" t="s">
        <v>2073</v>
      </c>
      <c r="D292" s="20"/>
      <c r="E292" s="21" t="s">
        <v>2071</v>
      </c>
      <c r="F292" s="21" t="s">
        <v>2070</v>
      </c>
      <c r="G292" s="20" t="s">
        <v>45</v>
      </c>
      <c r="H292" s="22" t="s">
        <v>1071</v>
      </c>
      <c r="I292" s="22"/>
      <c r="J292" s="22"/>
      <c r="K292" s="37" t="s">
        <v>99</v>
      </c>
      <c r="L292" s="21" t="s">
        <v>2286</v>
      </c>
      <c r="M292" s="25">
        <v>0</v>
      </c>
      <c r="N292" s="25" t="s">
        <v>1069</v>
      </c>
      <c r="O292" s="20" t="s">
        <v>53</v>
      </c>
      <c r="P292" s="20" t="s">
        <v>2054</v>
      </c>
      <c r="Q292" s="20"/>
      <c r="R292" s="22"/>
      <c r="S292" s="22"/>
      <c r="T292" s="20" t="s">
        <v>31</v>
      </c>
      <c r="U292" s="21" t="s">
        <v>2074</v>
      </c>
    </row>
    <row r="293" spans="1:21" ht="120" x14ac:dyDescent="0.25">
      <c r="A293" s="20" t="s">
        <v>2078</v>
      </c>
      <c r="B293" s="20"/>
      <c r="C293" s="20" t="s">
        <v>2079</v>
      </c>
      <c r="D293" s="20"/>
      <c r="E293" s="21" t="s">
        <v>2077</v>
      </c>
      <c r="F293" s="21" t="s">
        <v>2076</v>
      </c>
      <c r="G293" s="20" t="s">
        <v>45</v>
      </c>
      <c r="H293" s="22" t="s">
        <v>2075</v>
      </c>
      <c r="I293" s="22" t="s">
        <v>249</v>
      </c>
      <c r="J293" s="22"/>
      <c r="K293" s="20" t="s">
        <v>99</v>
      </c>
      <c r="L293" s="21" t="s">
        <v>2282</v>
      </c>
      <c r="M293" s="23" t="s">
        <v>47</v>
      </c>
      <c r="N293" s="23" t="s">
        <v>1069</v>
      </c>
      <c r="O293" s="20" t="s">
        <v>53</v>
      </c>
      <c r="P293" s="20" t="s">
        <v>2054</v>
      </c>
      <c r="Q293" s="20"/>
      <c r="R293" s="22"/>
      <c r="S293" s="22"/>
      <c r="T293" s="20" t="s">
        <v>31</v>
      </c>
      <c r="U293" s="21" t="s">
        <v>2080</v>
      </c>
    </row>
    <row r="294" spans="1:21" ht="120" x14ac:dyDescent="0.25">
      <c r="A294" s="20" t="s">
        <v>2084</v>
      </c>
      <c r="B294" s="20" t="s">
        <v>2086</v>
      </c>
      <c r="C294" s="20" t="s">
        <v>2085</v>
      </c>
      <c r="D294" s="20"/>
      <c r="E294" s="21" t="s">
        <v>2083</v>
      </c>
      <c r="F294" s="21" t="s">
        <v>2082</v>
      </c>
      <c r="G294" s="20" t="s">
        <v>45</v>
      </c>
      <c r="H294" s="22" t="s">
        <v>2081</v>
      </c>
      <c r="I294" s="22"/>
      <c r="J294" s="22"/>
      <c r="K294" s="20" t="s">
        <v>99</v>
      </c>
      <c r="L294" s="21" t="s">
        <v>2287</v>
      </c>
      <c r="M294" s="23" t="s">
        <v>66</v>
      </c>
      <c r="N294" s="23" t="s">
        <v>47</v>
      </c>
      <c r="O294" s="20" t="s">
        <v>53</v>
      </c>
      <c r="P294" s="20"/>
      <c r="Q294" s="20"/>
      <c r="R294" s="22"/>
      <c r="S294" s="22"/>
      <c r="T294" s="20" t="s">
        <v>31</v>
      </c>
      <c r="U294" s="21" t="s">
        <v>2087</v>
      </c>
    </row>
    <row r="295" spans="1:21" ht="105" x14ac:dyDescent="0.25">
      <c r="A295" s="20" t="s">
        <v>2091</v>
      </c>
      <c r="B295" s="20" t="s">
        <v>2093</v>
      </c>
      <c r="C295" s="20" t="s">
        <v>2092</v>
      </c>
      <c r="D295" s="20"/>
      <c r="E295" s="21" t="s">
        <v>2090</v>
      </c>
      <c r="F295" s="21" t="s">
        <v>2089</v>
      </c>
      <c r="G295" s="20" t="s">
        <v>45</v>
      </c>
      <c r="H295" s="22" t="s">
        <v>2088</v>
      </c>
      <c r="I295" s="22"/>
      <c r="J295" s="22"/>
      <c r="K295" s="20"/>
      <c r="L295" s="21" t="s">
        <v>2287</v>
      </c>
      <c r="M295" s="23" t="s">
        <v>66</v>
      </c>
      <c r="N295" s="23" t="s">
        <v>47</v>
      </c>
      <c r="O295" s="20" t="s">
        <v>53</v>
      </c>
      <c r="P295" s="20" t="s">
        <v>2094</v>
      </c>
      <c r="Q295" s="20"/>
      <c r="R295" s="22"/>
      <c r="S295" s="22"/>
      <c r="T295" s="20" t="s">
        <v>31</v>
      </c>
      <c r="U295" s="21" t="s">
        <v>2095</v>
      </c>
    </row>
    <row r="296" spans="1:21" ht="120" x14ac:dyDescent="0.25">
      <c r="A296" s="20" t="s">
        <v>2099</v>
      </c>
      <c r="B296" s="20" t="s">
        <v>2101</v>
      </c>
      <c r="C296" s="20" t="s">
        <v>2100</v>
      </c>
      <c r="D296" s="20"/>
      <c r="E296" s="21" t="s">
        <v>2098</v>
      </c>
      <c r="F296" s="21" t="s">
        <v>2097</v>
      </c>
      <c r="G296" s="20" t="s">
        <v>45</v>
      </c>
      <c r="H296" s="22" t="s">
        <v>2096</v>
      </c>
      <c r="I296" s="22"/>
      <c r="J296" s="22"/>
      <c r="K296" s="20"/>
      <c r="L296" s="21" t="s">
        <v>2289</v>
      </c>
      <c r="M296" s="23" t="s">
        <v>66</v>
      </c>
      <c r="N296" s="23" t="s">
        <v>47</v>
      </c>
      <c r="O296" s="20" t="s">
        <v>53</v>
      </c>
      <c r="P296" s="20" t="s">
        <v>2054</v>
      </c>
      <c r="Q296" s="20"/>
      <c r="R296" s="22"/>
      <c r="S296" s="22"/>
      <c r="T296" s="20" t="s">
        <v>31</v>
      </c>
      <c r="U296" s="21" t="s">
        <v>2102</v>
      </c>
    </row>
    <row r="297" spans="1:21" ht="120" x14ac:dyDescent="0.25">
      <c r="A297" s="20" t="s">
        <v>2106</v>
      </c>
      <c r="B297" s="20" t="s">
        <v>2108</v>
      </c>
      <c r="C297" s="20" t="s">
        <v>2107</v>
      </c>
      <c r="D297" s="20"/>
      <c r="E297" s="21" t="s">
        <v>2105</v>
      </c>
      <c r="F297" s="21" t="s">
        <v>2104</v>
      </c>
      <c r="G297" s="20" t="s">
        <v>45</v>
      </c>
      <c r="H297" s="22" t="s">
        <v>2103</v>
      </c>
      <c r="I297" s="22"/>
      <c r="J297" s="22"/>
      <c r="K297" s="37" t="s">
        <v>99</v>
      </c>
      <c r="L297" s="21" t="s">
        <v>2288</v>
      </c>
      <c r="M297" s="25">
        <v>0</v>
      </c>
      <c r="N297" s="25" t="s">
        <v>1069</v>
      </c>
      <c r="O297" s="20" t="s">
        <v>53</v>
      </c>
      <c r="P297" s="20" t="s">
        <v>64</v>
      </c>
      <c r="Q297" s="20"/>
      <c r="R297" s="22"/>
      <c r="S297" s="22"/>
      <c r="T297" s="20" t="s">
        <v>31</v>
      </c>
      <c r="U297" s="21" t="s">
        <v>2109</v>
      </c>
    </row>
    <row r="298" spans="1:21" ht="120" x14ac:dyDescent="0.25">
      <c r="A298" s="20" t="s">
        <v>2114</v>
      </c>
      <c r="B298" s="20" t="s">
        <v>2116</v>
      </c>
      <c r="C298" s="20" t="s">
        <v>2115</v>
      </c>
      <c r="D298" s="20"/>
      <c r="E298" s="21" t="s">
        <v>2113</v>
      </c>
      <c r="F298" s="21" t="s">
        <v>2112</v>
      </c>
      <c r="G298" s="20" t="s">
        <v>45</v>
      </c>
      <c r="H298" s="22" t="s">
        <v>2110</v>
      </c>
      <c r="I298" s="22" t="s">
        <v>2111</v>
      </c>
      <c r="J298" s="22"/>
      <c r="K298" s="20" t="s">
        <v>99</v>
      </c>
      <c r="L298" s="21" t="s">
        <v>2288</v>
      </c>
      <c r="M298" s="23" t="s">
        <v>66</v>
      </c>
      <c r="N298" s="23" t="s">
        <v>47</v>
      </c>
      <c r="O298" s="20" t="s">
        <v>53</v>
      </c>
      <c r="P298" s="20" t="s">
        <v>64</v>
      </c>
      <c r="Q298" s="20"/>
      <c r="R298" s="22"/>
      <c r="S298" s="22"/>
      <c r="T298" s="20" t="s">
        <v>32</v>
      </c>
      <c r="U298" s="21" t="s">
        <v>2117</v>
      </c>
    </row>
    <row r="299" spans="1:21" ht="105" x14ac:dyDescent="0.25">
      <c r="A299" s="20" t="s">
        <v>2122</v>
      </c>
      <c r="B299" s="20" t="s">
        <v>2124</v>
      </c>
      <c r="C299" s="20" t="s">
        <v>2123</v>
      </c>
      <c r="D299" s="20"/>
      <c r="E299" s="21" t="s">
        <v>2121</v>
      </c>
      <c r="F299" s="21" t="s">
        <v>2120</v>
      </c>
      <c r="G299" s="20" t="s">
        <v>45</v>
      </c>
      <c r="H299" s="22" t="s">
        <v>2118</v>
      </c>
      <c r="I299" s="22" t="s">
        <v>2119</v>
      </c>
      <c r="J299" s="22"/>
      <c r="K299" s="20" t="s">
        <v>132</v>
      </c>
      <c r="L299" s="21" t="s">
        <v>2281</v>
      </c>
      <c r="M299" s="23" t="s">
        <v>46</v>
      </c>
      <c r="N299" s="23" t="s">
        <v>47</v>
      </c>
      <c r="O299" s="20" t="s">
        <v>154</v>
      </c>
      <c r="P299" s="20" t="s">
        <v>348</v>
      </c>
      <c r="Q299" s="20"/>
      <c r="R299" s="22"/>
      <c r="S299" s="22"/>
      <c r="T299" s="20" t="s">
        <v>32</v>
      </c>
      <c r="U299" s="21" t="s">
        <v>2125</v>
      </c>
    </row>
    <row r="300" spans="1:21" ht="150" x14ac:dyDescent="0.25">
      <c r="A300" s="20" t="s">
        <v>2129</v>
      </c>
      <c r="B300" s="20" t="s">
        <v>2131</v>
      </c>
      <c r="C300" s="20" t="s">
        <v>2130</v>
      </c>
      <c r="D300" s="20"/>
      <c r="E300" s="21" t="s">
        <v>2128</v>
      </c>
      <c r="F300" s="21" t="s">
        <v>2127</v>
      </c>
      <c r="G300" s="20" t="s">
        <v>45</v>
      </c>
      <c r="H300" s="22" t="s">
        <v>2126</v>
      </c>
      <c r="I300" s="22" t="s">
        <v>210</v>
      </c>
      <c r="J300" s="22"/>
      <c r="K300" s="20" t="s">
        <v>132</v>
      </c>
      <c r="L300" s="21" t="s">
        <v>2281</v>
      </c>
      <c r="M300" s="23" t="s">
        <v>46</v>
      </c>
      <c r="N300" s="23" t="s">
        <v>47</v>
      </c>
      <c r="O300" s="20" t="s">
        <v>154</v>
      </c>
      <c r="P300" s="20"/>
      <c r="Q300" s="20"/>
      <c r="R300" s="22"/>
      <c r="S300" s="22"/>
      <c r="T300" s="20" t="s">
        <v>31</v>
      </c>
      <c r="U300" s="21" t="s">
        <v>2132</v>
      </c>
    </row>
    <row r="301" spans="1:21" ht="135" x14ac:dyDescent="0.25">
      <c r="A301" s="20" t="s">
        <v>2136</v>
      </c>
      <c r="B301" s="20" t="s">
        <v>2138</v>
      </c>
      <c r="C301" s="20" t="s">
        <v>2137</v>
      </c>
      <c r="D301" s="20"/>
      <c r="E301" s="21" t="s">
        <v>2135</v>
      </c>
      <c r="F301" s="21" t="s">
        <v>2134</v>
      </c>
      <c r="G301" s="20" t="s">
        <v>45</v>
      </c>
      <c r="H301" s="22" t="s">
        <v>2133</v>
      </c>
      <c r="I301" s="22" t="s">
        <v>1495</v>
      </c>
      <c r="J301" s="22"/>
      <c r="K301" s="20"/>
      <c r="L301" s="21" t="s">
        <v>2282</v>
      </c>
      <c r="M301" s="23" t="s">
        <v>46</v>
      </c>
      <c r="N301" s="23" t="s">
        <v>47</v>
      </c>
      <c r="O301" s="20" t="s">
        <v>154</v>
      </c>
      <c r="P301" s="20" t="s">
        <v>64</v>
      </c>
      <c r="Q301" s="20"/>
      <c r="R301" s="22"/>
      <c r="S301" s="22"/>
      <c r="T301" s="20" t="s">
        <v>31</v>
      </c>
      <c r="U301" s="21" t="s">
        <v>2139</v>
      </c>
    </row>
    <row r="302" spans="1:21" ht="105" x14ac:dyDescent="0.25">
      <c r="A302" s="20" t="s">
        <v>2144</v>
      </c>
      <c r="B302" s="20" t="s">
        <v>2146</v>
      </c>
      <c r="C302" s="20" t="s">
        <v>2145</v>
      </c>
      <c r="D302" s="20"/>
      <c r="E302" s="21" t="s">
        <v>2143</v>
      </c>
      <c r="F302" s="21" t="s">
        <v>2142</v>
      </c>
      <c r="G302" s="20" t="s">
        <v>45</v>
      </c>
      <c r="H302" s="22" t="s">
        <v>2140</v>
      </c>
      <c r="I302" s="22" t="s">
        <v>2141</v>
      </c>
      <c r="J302" s="22"/>
      <c r="K302" s="20" t="s">
        <v>132</v>
      </c>
      <c r="L302" s="21" t="s">
        <v>2288</v>
      </c>
      <c r="M302" s="23" t="s">
        <v>66</v>
      </c>
      <c r="N302" s="23" t="s">
        <v>47</v>
      </c>
      <c r="O302" s="20" t="s">
        <v>53</v>
      </c>
      <c r="P302" s="20" t="s">
        <v>122</v>
      </c>
      <c r="Q302" s="20"/>
      <c r="R302" s="22"/>
      <c r="S302" s="22"/>
      <c r="T302" s="20" t="s">
        <v>32</v>
      </c>
      <c r="U302" s="21" t="s">
        <v>2147</v>
      </c>
    </row>
    <row r="303" spans="1:21" ht="120" x14ac:dyDescent="0.25">
      <c r="A303" s="20" t="s">
        <v>2150</v>
      </c>
      <c r="B303" s="20" t="s">
        <v>2152</v>
      </c>
      <c r="C303" s="20" t="s">
        <v>2151</v>
      </c>
      <c r="D303" s="20"/>
      <c r="E303" s="21" t="s">
        <v>2149</v>
      </c>
      <c r="F303" s="21" t="s">
        <v>2148</v>
      </c>
      <c r="G303" s="20" t="s">
        <v>45</v>
      </c>
      <c r="H303" s="22" t="s">
        <v>281</v>
      </c>
      <c r="I303" s="22"/>
      <c r="J303" s="22"/>
      <c r="K303" s="20" t="s">
        <v>99</v>
      </c>
      <c r="L303" s="21" t="s">
        <v>2280</v>
      </c>
      <c r="M303" s="23" t="s">
        <v>46</v>
      </c>
      <c r="N303" s="23" t="s">
        <v>47</v>
      </c>
      <c r="O303" s="20" t="s">
        <v>53</v>
      </c>
      <c r="P303" s="20"/>
      <c r="Q303" s="20"/>
      <c r="R303" s="22"/>
      <c r="S303" s="22"/>
      <c r="T303" s="20" t="s">
        <v>32</v>
      </c>
      <c r="U303" s="21" t="s">
        <v>2153</v>
      </c>
    </row>
    <row r="304" spans="1:21" ht="120" x14ac:dyDescent="0.25">
      <c r="A304" s="20" t="s">
        <v>2157</v>
      </c>
      <c r="B304" s="20" t="s">
        <v>2159</v>
      </c>
      <c r="C304" s="20" t="s">
        <v>2158</v>
      </c>
      <c r="D304" s="20"/>
      <c r="E304" s="21" t="s">
        <v>2156</v>
      </c>
      <c r="F304" s="21" t="s">
        <v>2155</v>
      </c>
      <c r="G304" s="20" t="s">
        <v>45</v>
      </c>
      <c r="H304" s="22" t="s">
        <v>2154</v>
      </c>
      <c r="I304" s="22" t="s">
        <v>1900</v>
      </c>
      <c r="J304" s="22"/>
      <c r="K304" s="20" t="s">
        <v>132</v>
      </c>
      <c r="L304" s="21" t="s">
        <v>2281</v>
      </c>
      <c r="M304" s="23" t="s">
        <v>46</v>
      </c>
      <c r="N304" s="23" t="s">
        <v>47</v>
      </c>
      <c r="O304" s="20" t="s">
        <v>53</v>
      </c>
      <c r="P304" s="20"/>
      <c r="Q304" s="20"/>
      <c r="R304" s="22"/>
      <c r="S304" s="22"/>
      <c r="T304" s="20" t="s">
        <v>32</v>
      </c>
      <c r="U304" s="21" t="s">
        <v>2160</v>
      </c>
    </row>
    <row r="305" spans="1:21" ht="105" x14ac:dyDescent="0.25">
      <c r="A305" s="20" t="s">
        <v>2164</v>
      </c>
      <c r="B305" s="20" t="s">
        <v>2166</v>
      </c>
      <c r="C305" s="20" t="s">
        <v>2165</v>
      </c>
      <c r="D305" s="20"/>
      <c r="E305" s="21" t="s">
        <v>2163</v>
      </c>
      <c r="F305" s="21" t="s">
        <v>2162</v>
      </c>
      <c r="G305" s="20" t="s">
        <v>45</v>
      </c>
      <c r="H305" s="22" t="s">
        <v>2161</v>
      </c>
      <c r="I305" s="22"/>
      <c r="J305" s="22"/>
      <c r="K305" s="20"/>
      <c r="L305" s="21" t="s">
        <v>2281</v>
      </c>
      <c r="M305" s="23" t="s">
        <v>46</v>
      </c>
      <c r="N305" s="23" t="s">
        <v>47</v>
      </c>
      <c r="O305" s="20" t="s">
        <v>53</v>
      </c>
      <c r="P305" s="20"/>
      <c r="Q305" s="20"/>
      <c r="R305" s="22"/>
      <c r="S305" s="22"/>
      <c r="T305" s="20" t="s">
        <v>32</v>
      </c>
      <c r="U305" s="21" t="s">
        <v>2167</v>
      </c>
    </row>
    <row r="306" spans="1:21" ht="120" x14ac:dyDescent="0.25">
      <c r="A306" s="20" t="s">
        <v>2171</v>
      </c>
      <c r="B306" s="20" t="s">
        <v>2173</v>
      </c>
      <c r="C306" s="20" t="s">
        <v>2172</v>
      </c>
      <c r="D306" s="20"/>
      <c r="E306" s="21" t="s">
        <v>2170</v>
      </c>
      <c r="F306" s="21" t="s">
        <v>2169</v>
      </c>
      <c r="G306" s="20" t="s">
        <v>45</v>
      </c>
      <c r="H306" s="22" t="s">
        <v>2168</v>
      </c>
      <c r="I306" s="22" t="s">
        <v>619</v>
      </c>
      <c r="J306" s="22"/>
      <c r="K306" s="20" t="s">
        <v>132</v>
      </c>
      <c r="L306" s="21" t="s">
        <v>2282</v>
      </c>
      <c r="M306" s="23" t="s">
        <v>46</v>
      </c>
      <c r="N306" s="23" t="s">
        <v>47</v>
      </c>
      <c r="O306" s="20" t="s">
        <v>53</v>
      </c>
      <c r="P306" s="20" t="s">
        <v>122</v>
      </c>
      <c r="Q306" s="20"/>
      <c r="R306" s="22"/>
      <c r="S306" s="22"/>
      <c r="T306" s="20" t="s">
        <v>32</v>
      </c>
      <c r="U306" s="21" t="s">
        <v>2174</v>
      </c>
    </row>
    <row r="307" spans="1:21" ht="120" x14ac:dyDescent="0.25">
      <c r="A307" s="20" t="s">
        <v>2177</v>
      </c>
      <c r="B307" s="20" t="s">
        <v>2179</v>
      </c>
      <c r="C307" s="20" t="s">
        <v>2178</v>
      </c>
      <c r="D307" s="20"/>
      <c r="E307" s="21" t="s">
        <v>2176</v>
      </c>
      <c r="F307" s="21" t="s">
        <v>2175</v>
      </c>
      <c r="G307" s="20" t="s">
        <v>45</v>
      </c>
      <c r="H307" s="22" t="s">
        <v>2154</v>
      </c>
      <c r="I307" s="22" t="s">
        <v>2111</v>
      </c>
      <c r="J307" s="22"/>
      <c r="K307" s="20" t="s">
        <v>132</v>
      </c>
      <c r="L307" s="21" t="s">
        <v>2282</v>
      </c>
      <c r="M307" s="23" t="s">
        <v>46</v>
      </c>
      <c r="N307" s="23" t="s">
        <v>47</v>
      </c>
      <c r="O307" s="20" t="s">
        <v>53</v>
      </c>
      <c r="P307" s="20"/>
      <c r="Q307" s="20"/>
      <c r="R307" s="22"/>
      <c r="S307" s="22"/>
      <c r="T307" s="20" t="s">
        <v>31</v>
      </c>
      <c r="U307" s="21" t="s">
        <v>2180</v>
      </c>
    </row>
    <row r="308" spans="1:21" ht="120" x14ac:dyDescent="0.25">
      <c r="A308" s="20" t="s">
        <v>2183</v>
      </c>
      <c r="B308" s="20" t="s">
        <v>2185</v>
      </c>
      <c r="C308" s="20" t="s">
        <v>2184</v>
      </c>
      <c r="D308" s="20"/>
      <c r="E308" s="21" t="s">
        <v>2182</v>
      </c>
      <c r="F308" s="21" t="s">
        <v>2181</v>
      </c>
      <c r="G308" s="20" t="s">
        <v>45</v>
      </c>
      <c r="H308" s="22" t="s">
        <v>2154</v>
      </c>
      <c r="I308" s="22" t="s">
        <v>101</v>
      </c>
      <c r="J308" s="22"/>
      <c r="K308" s="20" t="s">
        <v>132</v>
      </c>
      <c r="L308" s="21" t="s">
        <v>2283</v>
      </c>
      <c r="M308" s="23" t="s">
        <v>66</v>
      </c>
      <c r="N308" s="23" t="s">
        <v>47</v>
      </c>
      <c r="O308" s="20" t="s">
        <v>53</v>
      </c>
      <c r="P308" s="20" t="s">
        <v>82</v>
      </c>
      <c r="Q308" s="20"/>
      <c r="R308" s="22"/>
      <c r="S308" s="22"/>
      <c r="T308" s="20" t="s">
        <v>31</v>
      </c>
      <c r="U308" s="21" t="s">
        <v>2186</v>
      </c>
    </row>
    <row r="309" spans="1:21" ht="105" x14ac:dyDescent="0.25">
      <c r="A309" s="20" t="s">
        <v>2190</v>
      </c>
      <c r="B309" s="20" t="s">
        <v>2192</v>
      </c>
      <c r="C309" s="20" t="s">
        <v>2191</v>
      </c>
      <c r="D309" s="20"/>
      <c r="E309" s="21" t="s">
        <v>2189</v>
      </c>
      <c r="F309" s="21" t="s">
        <v>2188</v>
      </c>
      <c r="G309" s="20" t="s">
        <v>45</v>
      </c>
      <c r="H309" s="22" t="s">
        <v>2187</v>
      </c>
      <c r="I309" s="22" t="s">
        <v>101</v>
      </c>
      <c r="J309" s="22"/>
      <c r="K309" s="20" t="s">
        <v>132</v>
      </c>
      <c r="L309" s="21" t="s">
        <v>2281</v>
      </c>
      <c r="M309" s="23" t="s">
        <v>66</v>
      </c>
      <c r="N309" s="23" t="s">
        <v>47</v>
      </c>
      <c r="O309" s="20" t="s">
        <v>53</v>
      </c>
      <c r="P309" s="20" t="s">
        <v>82</v>
      </c>
      <c r="Q309" s="20"/>
      <c r="R309" s="22"/>
      <c r="S309" s="22"/>
      <c r="T309" s="20" t="s">
        <v>32</v>
      </c>
      <c r="U309" s="21" t="s">
        <v>2193</v>
      </c>
    </row>
    <row r="310" spans="1:21" ht="120" x14ac:dyDescent="0.25">
      <c r="A310" s="20" t="s">
        <v>2196</v>
      </c>
      <c r="B310" s="20" t="s">
        <v>2198</v>
      </c>
      <c r="C310" s="20" t="s">
        <v>2197</v>
      </c>
      <c r="D310" s="20"/>
      <c r="E310" s="21" t="s">
        <v>2195</v>
      </c>
      <c r="F310" s="21" t="s">
        <v>2194</v>
      </c>
      <c r="G310" s="20" t="s">
        <v>45</v>
      </c>
      <c r="H310" s="22" t="s">
        <v>580</v>
      </c>
      <c r="I310" s="22" t="s">
        <v>682</v>
      </c>
      <c r="J310" s="22"/>
      <c r="K310" s="20" t="s">
        <v>132</v>
      </c>
      <c r="L310" s="21" t="s">
        <v>2282</v>
      </c>
      <c r="M310" s="23" t="s">
        <v>46</v>
      </c>
      <c r="N310" s="23" t="s">
        <v>47</v>
      </c>
      <c r="O310" s="20" t="s">
        <v>53</v>
      </c>
      <c r="P310" s="20" t="s">
        <v>82</v>
      </c>
      <c r="Q310" s="20"/>
      <c r="R310" s="22"/>
      <c r="S310" s="22"/>
      <c r="T310" s="20" t="s">
        <v>32</v>
      </c>
      <c r="U310" s="21" t="s">
        <v>2199</v>
      </c>
    </row>
    <row r="311" spans="1:21" ht="120" x14ac:dyDescent="0.25">
      <c r="A311" s="20" t="s">
        <v>2204</v>
      </c>
      <c r="B311" s="20" t="s">
        <v>2206</v>
      </c>
      <c r="C311" s="20" t="s">
        <v>2205</v>
      </c>
      <c r="D311" s="20"/>
      <c r="E311" s="21" t="s">
        <v>2203</v>
      </c>
      <c r="F311" s="21" t="s">
        <v>2202</v>
      </c>
      <c r="G311" s="20" t="s">
        <v>45</v>
      </c>
      <c r="H311" s="22" t="s">
        <v>2200</v>
      </c>
      <c r="I311" s="22" t="s">
        <v>2201</v>
      </c>
      <c r="J311" s="22"/>
      <c r="K311" s="20" t="s">
        <v>99</v>
      </c>
      <c r="L311" s="21" t="s">
        <v>2289</v>
      </c>
      <c r="M311" s="23" t="s">
        <v>66</v>
      </c>
      <c r="N311" s="23" t="s">
        <v>47</v>
      </c>
      <c r="O311" s="20" t="s">
        <v>53</v>
      </c>
      <c r="P311" s="20" t="s">
        <v>1091</v>
      </c>
      <c r="Q311" s="20"/>
      <c r="R311" s="22"/>
      <c r="S311" s="22"/>
      <c r="T311" s="20" t="s">
        <v>32</v>
      </c>
      <c r="U311" s="21" t="s">
        <v>2207</v>
      </c>
    </row>
    <row r="312" spans="1:21" ht="150" x14ac:dyDescent="0.25">
      <c r="A312" s="20" t="s">
        <v>2210</v>
      </c>
      <c r="B312" s="20" t="s">
        <v>2212</v>
      </c>
      <c r="C312" s="20" t="s">
        <v>2211</v>
      </c>
      <c r="D312" s="20"/>
      <c r="E312" s="21" t="s">
        <v>2209</v>
      </c>
      <c r="F312" s="21" t="s">
        <v>2208</v>
      </c>
      <c r="G312" s="20" t="s">
        <v>45</v>
      </c>
      <c r="H312" s="22" t="s">
        <v>2154</v>
      </c>
      <c r="I312" s="22" t="s">
        <v>682</v>
      </c>
      <c r="J312" s="22"/>
      <c r="K312" s="20" t="s">
        <v>99</v>
      </c>
      <c r="L312" s="21" t="s">
        <v>2289</v>
      </c>
      <c r="M312" s="23" t="s">
        <v>66</v>
      </c>
      <c r="N312" s="23" t="s">
        <v>47</v>
      </c>
      <c r="O312" s="20" t="s">
        <v>53</v>
      </c>
      <c r="P312" s="20" t="s">
        <v>64</v>
      </c>
      <c r="Q312" s="20"/>
      <c r="R312" s="22"/>
      <c r="S312" s="22"/>
      <c r="T312" s="20" t="s">
        <v>31</v>
      </c>
      <c r="U312" s="21" t="s">
        <v>2213</v>
      </c>
    </row>
    <row r="313" spans="1:21" ht="105" x14ac:dyDescent="0.25">
      <c r="A313" s="20" t="s">
        <v>2217</v>
      </c>
      <c r="B313" s="20" t="s">
        <v>2219</v>
      </c>
      <c r="C313" s="20" t="s">
        <v>2218</v>
      </c>
      <c r="D313" s="20"/>
      <c r="E313" s="21" t="s">
        <v>2216</v>
      </c>
      <c r="F313" s="21" t="s">
        <v>2215</v>
      </c>
      <c r="G313" s="20" t="s">
        <v>45</v>
      </c>
      <c r="H313" s="22" t="s">
        <v>2214</v>
      </c>
      <c r="I313" s="22" t="s">
        <v>1133</v>
      </c>
      <c r="J313" s="22"/>
      <c r="K313" s="20" t="s">
        <v>132</v>
      </c>
      <c r="L313" s="21" t="s">
        <v>2280</v>
      </c>
      <c r="M313" s="23" t="s">
        <v>46</v>
      </c>
      <c r="N313" s="23" t="s">
        <v>47</v>
      </c>
      <c r="O313" s="20" t="s">
        <v>53</v>
      </c>
      <c r="P313" s="20" t="s">
        <v>122</v>
      </c>
      <c r="Q313" s="20"/>
      <c r="R313" s="22"/>
      <c r="S313" s="22"/>
      <c r="T313" s="20" t="s">
        <v>32</v>
      </c>
      <c r="U313" s="21" t="s">
        <v>2220</v>
      </c>
    </row>
    <row r="314" spans="1:21" ht="120" x14ac:dyDescent="0.25">
      <c r="A314" s="20" t="s">
        <v>2224</v>
      </c>
      <c r="B314" s="20" t="s">
        <v>2226</v>
      </c>
      <c r="C314" s="20" t="s">
        <v>2225</v>
      </c>
      <c r="D314" s="20"/>
      <c r="E314" s="21" t="s">
        <v>2223</v>
      </c>
      <c r="F314" s="21" t="s">
        <v>2222</v>
      </c>
      <c r="G314" s="20" t="s">
        <v>45</v>
      </c>
      <c r="H314" s="22" t="s">
        <v>2221</v>
      </c>
      <c r="I314" s="22" t="s">
        <v>658</v>
      </c>
      <c r="J314" s="22"/>
      <c r="K314" s="20" t="s">
        <v>132</v>
      </c>
      <c r="L314" s="21" t="s">
        <v>2280</v>
      </c>
      <c r="M314" s="23" t="s">
        <v>46</v>
      </c>
      <c r="N314" s="23" t="s">
        <v>47</v>
      </c>
      <c r="O314" s="20" t="s">
        <v>53</v>
      </c>
      <c r="P314" s="20" t="s">
        <v>82</v>
      </c>
      <c r="Q314" s="20"/>
      <c r="R314" s="22"/>
      <c r="S314" s="22"/>
      <c r="T314" s="20" t="s">
        <v>32</v>
      </c>
      <c r="U314" s="21" t="s">
        <v>2227</v>
      </c>
    </row>
    <row r="315" spans="1:21" ht="150" x14ac:dyDescent="0.25">
      <c r="A315" s="20" t="s">
        <v>2232</v>
      </c>
      <c r="B315" s="20" t="s">
        <v>2234</v>
      </c>
      <c r="C315" s="20" t="s">
        <v>2233</v>
      </c>
      <c r="D315" s="20"/>
      <c r="E315" s="21" t="s">
        <v>2231</v>
      </c>
      <c r="F315" s="21" t="s">
        <v>2230</v>
      </c>
      <c r="G315" s="20" t="s">
        <v>45</v>
      </c>
      <c r="H315" s="22" t="s">
        <v>2228</v>
      </c>
      <c r="I315" s="22"/>
      <c r="J315" s="22" t="s">
        <v>2229</v>
      </c>
      <c r="K315" s="20"/>
      <c r="L315" s="21" t="s">
        <v>2289</v>
      </c>
      <c r="M315" s="23" t="s">
        <v>66</v>
      </c>
      <c r="N315" s="23" t="s">
        <v>47</v>
      </c>
      <c r="O315" s="20" t="s">
        <v>53</v>
      </c>
      <c r="P315" s="20"/>
      <c r="Q315" s="20"/>
      <c r="R315" s="22"/>
      <c r="S315" s="22"/>
      <c r="T315" s="20" t="s">
        <v>31</v>
      </c>
      <c r="U315" s="21" t="s">
        <v>2235</v>
      </c>
    </row>
    <row r="316" spans="1:21" ht="90" x14ac:dyDescent="0.25">
      <c r="A316" s="20" t="s">
        <v>2240</v>
      </c>
      <c r="B316" s="20" t="s">
        <v>2242</v>
      </c>
      <c r="C316" s="20" t="s">
        <v>2241</v>
      </c>
      <c r="D316" s="20"/>
      <c r="E316" s="21" t="s">
        <v>2239</v>
      </c>
      <c r="F316" s="21" t="s">
        <v>2238</v>
      </c>
      <c r="G316" s="20" t="s">
        <v>45</v>
      </c>
      <c r="H316" s="22" t="s">
        <v>2236</v>
      </c>
      <c r="I316" s="22" t="s">
        <v>2237</v>
      </c>
      <c r="J316" s="22"/>
      <c r="K316" s="20"/>
      <c r="L316" s="21" t="s">
        <v>2283</v>
      </c>
      <c r="M316" s="23" t="s">
        <v>46</v>
      </c>
      <c r="N316" s="23" t="s">
        <v>47</v>
      </c>
      <c r="O316" s="20" t="s">
        <v>53</v>
      </c>
      <c r="P316" s="20" t="s">
        <v>200</v>
      </c>
      <c r="Q316" s="20"/>
      <c r="R316" s="22"/>
      <c r="S316" s="22"/>
      <c r="T316" s="20" t="s">
        <v>31</v>
      </c>
      <c r="U316" s="21" t="s">
        <v>2243</v>
      </c>
    </row>
    <row r="317" spans="1:21" ht="90" x14ac:dyDescent="0.25">
      <c r="A317" s="20" t="s">
        <v>2247</v>
      </c>
      <c r="B317" s="20" t="s">
        <v>2249</v>
      </c>
      <c r="C317" s="20" t="s">
        <v>2248</v>
      </c>
      <c r="D317" s="20"/>
      <c r="E317" s="21" t="s">
        <v>2246</v>
      </c>
      <c r="F317" s="21" t="s">
        <v>2245</v>
      </c>
      <c r="G317" s="20" t="s">
        <v>45</v>
      </c>
      <c r="H317" s="22" t="s">
        <v>2244</v>
      </c>
      <c r="I317" s="22" t="s">
        <v>165</v>
      </c>
      <c r="J317" s="22"/>
      <c r="K317" s="20"/>
      <c r="L317" s="21" t="s">
        <v>2285</v>
      </c>
      <c r="M317" s="23" t="s">
        <v>66</v>
      </c>
      <c r="N317" s="23" t="s">
        <v>47</v>
      </c>
      <c r="O317" s="20" t="s">
        <v>53</v>
      </c>
      <c r="P317" s="20"/>
      <c r="Q317" s="20"/>
      <c r="R317" s="22"/>
      <c r="S317" s="22"/>
      <c r="T317" s="20" t="s">
        <v>31</v>
      </c>
      <c r="U317" s="21" t="s">
        <v>2250</v>
      </c>
    </row>
    <row r="318" spans="1:21" ht="90" x14ac:dyDescent="0.25">
      <c r="A318" s="20" t="s">
        <v>2255</v>
      </c>
      <c r="B318" s="20" t="s">
        <v>2257</v>
      </c>
      <c r="C318" s="20" t="s">
        <v>2256</v>
      </c>
      <c r="D318" s="20"/>
      <c r="E318" s="21" t="s">
        <v>2254</v>
      </c>
      <c r="F318" s="21" t="s">
        <v>2253</v>
      </c>
      <c r="G318" s="20" t="s">
        <v>45</v>
      </c>
      <c r="H318" s="22" t="s">
        <v>2251</v>
      </c>
      <c r="I318" s="22" t="s">
        <v>2252</v>
      </c>
      <c r="J318" s="22"/>
      <c r="K318" s="20"/>
      <c r="L318" s="21" t="s">
        <v>2286</v>
      </c>
      <c r="M318" s="23" t="s">
        <v>66</v>
      </c>
      <c r="N318" s="23" t="s">
        <v>47</v>
      </c>
      <c r="O318" s="20" t="s">
        <v>53</v>
      </c>
      <c r="P318" s="20" t="s">
        <v>2258</v>
      </c>
      <c r="Q318" s="20"/>
      <c r="R318" s="22"/>
      <c r="S318" s="22"/>
      <c r="T318" s="20" t="s">
        <v>31</v>
      </c>
      <c r="U318" s="21" t="s">
        <v>2259</v>
      </c>
    </row>
    <row r="319" spans="1:21" ht="120" x14ac:dyDescent="0.25">
      <c r="A319" s="20" t="s">
        <v>2264</v>
      </c>
      <c r="B319" s="20" t="s">
        <v>2266</v>
      </c>
      <c r="C319" s="20" t="s">
        <v>2265</v>
      </c>
      <c r="D319" s="20"/>
      <c r="E319" s="21" t="s">
        <v>2263</v>
      </c>
      <c r="F319" s="21" t="s">
        <v>2262</v>
      </c>
      <c r="G319" s="20" t="s">
        <v>45</v>
      </c>
      <c r="H319" s="22" t="s">
        <v>2260</v>
      </c>
      <c r="I319" s="22" t="s">
        <v>2261</v>
      </c>
      <c r="J319" s="22"/>
      <c r="K319" s="20"/>
      <c r="L319" s="21" t="s">
        <v>2287</v>
      </c>
      <c r="M319" s="23" t="s">
        <v>66</v>
      </c>
      <c r="N319" s="23" t="s">
        <v>47</v>
      </c>
      <c r="O319" s="20" t="s">
        <v>53</v>
      </c>
      <c r="P319" s="20" t="s">
        <v>2267</v>
      </c>
      <c r="Q319" s="20"/>
      <c r="R319" s="22"/>
      <c r="S319" s="22"/>
      <c r="T319" s="20" t="s">
        <v>31</v>
      </c>
      <c r="U319" s="21" t="s">
        <v>2268</v>
      </c>
    </row>
    <row r="320" spans="1:21" ht="120" x14ac:dyDescent="0.25">
      <c r="A320" s="20" t="s">
        <v>2273</v>
      </c>
      <c r="B320" s="20" t="s">
        <v>2275</v>
      </c>
      <c r="C320" s="20" t="s">
        <v>2274</v>
      </c>
      <c r="D320" s="20"/>
      <c r="E320" s="21" t="s">
        <v>2272</v>
      </c>
      <c r="F320" s="21" t="s">
        <v>2271</v>
      </c>
      <c r="G320" s="20" t="s">
        <v>45</v>
      </c>
      <c r="H320" s="22" t="s">
        <v>2269</v>
      </c>
      <c r="I320" s="22" t="s">
        <v>2270</v>
      </c>
      <c r="J320" s="22"/>
      <c r="K320" s="37" t="s">
        <v>1320</v>
      </c>
      <c r="L320" s="21" t="s">
        <v>2282</v>
      </c>
      <c r="M320" s="23" t="s">
        <v>47</v>
      </c>
      <c r="N320" s="23" t="s">
        <v>1069</v>
      </c>
      <c r="O320" s="20" t="s">
        <v>53</v>
      </c>
      <c r="P320" s="20"/>
      <c r="Q320" s="20"/>
      <c r="R320" s="22"/>
      <c r="S320" s="22"/>
      <c r="T320" s="20" t="s">
        <v>31</v>
      </c>
      <c r="U320" s="21" t="s">
        <v>2276</v>
      </c>
    </row>
    <row r="321" spans="1:21" x14ac:dyDescent="0.25">
      <c r="A321" s="16"/>
      <c r="B321" s="16"/>
      <c r="C321" s="16"/>
      <c r="D321" s="16"/>
      <c r="E321" s="17"/>
      <c r="F321" s="17"/>
      <c r="G321" s="16"/>
      <c r="H321" s="18"/>
      <c r="I321" s="18"/>
      <c r="J321" s="18"/>
      <c r="K321" s="16"/>
      <c r="L321" s="17"/>
      <c r="M321" s="19"/>
      <c r="N321" s="19"/>
      <c r="O321" s="16"/>
      <c r="P321" s="16"/>
      <c r="Q321" s="16"/>
      <c r="R321" s="18"/>
      <c r="S321" s="18"/>
      <c r="T321" s="16"/>
      <c r="U321" s="17"/>
    </row>
  </sheetData>
  <autoFilter ref="A23:U320"/>
  <mergeCells count="18">
    <mergeCell ref="U21:U22"/>
    <mergeCell ref="P15:T15"/>
    <mergeCell ref="A21:A22"/>
    <mergeCell ref="B21:D21"/>
    <mergeCell ref="E21:E22"/>
    <mergeCell ref="F21:F22"/>
    <mergeCell ref="G21:G22"/>
    <mergeCell ref="H21:K21"/>
    <mergeCell ref="L21:L22"/>
    <mergeCell ref="M21:N21"/>
    <mergeCell ref="O21:O22"/>
    <mergeCell ref="P21:P22"/>
    <mergeCell ref="Q21:S21"/>
    <mergeCell ref="T21:T22"/>
    <mergeCell ref="B4:G4"/>
    <mergeCell ref="A8:T8"/>
    <mergeCell ref="B9:Q9"/>
    <mergeCell ref="B10:Q10"/>
  </mergeCells>
  <dataValidations count="2">
    <dataValidation type="list" allowBlank="1" showInputMessage="1" showErrorMessage="1" sqref="O24:O321">
      <formula1>#REF!</formula1>
    </dataValidation>
    <dataValidation type="list" allowBlank="1" showInputMessage="1" showErrorMessage="1" sqref="T24:T321">
      <formula1>#REF!</formula1>
    </dataValidation>
  </dataValidations>
  <pageMargins left="0.23622047244094491" right="0.23622047244094491" top="0.31496062992125984" bottom="0.31496062992125984" header="0.31496062992125984" footer="0.31496062992125984"/>
  <pageSetup paperSize="9" scale="3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2021 год</vt:lpstr>
      <vt:lpstr>'2021 год'!Область_печати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RPN-14</cp:lastModifiedBy>
  <cp:revision>1</cp:revision>
  <cp:lastPrinted>2020-12-29T07:53:24Z</cp:lastPrinted>
  <dcterms:created xsi:type="dcterms:W3CDTF">2017-04-06T14:22:47Z</dcterms:created>
  <dcterms:modified xsi:type="dcterms:W3CDTF">2020-12-29T07:53:26Z</dcterms:modified>
  <cp:category/>
</cp:coreProperties>
</file>